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NAVARRA2019\Operaciones Inteligencia y Transformacion Digital\OP_BI\Dpto_Estadistica\OBSERVATORIO\0-IVUS\RESULTADOS\2024\"/>
    </mc:Choice>
  </mc:AlternateContent>
  <xr:revisionPtr revIDLastSave="0" documentId="8_{296E97AC-3B63-497E-B46B-77BA2917C7AC}" xr6:coauthVersionLast="47" xr6:coauthVersionMax="47" xr10:uidLastSave="{00000000-0000-0000-0000-000000000000}"/>
  <bookViews>
    <workbookView xWindow="6450" yWindow="1365" windowWidth="21600" windowHeight="11385" tabRatio="849" xr2:uid="{00000000-000D-0000-FFFF-FFFF00000000}"/>
  </bookViews>
  <sheets>
    <sheet name="Índice" sheetId="22" r:id="rId1"/>
    <sheet name="1" sheetId="2" r:id="rId2"/>
    <sheet name="2" sheetId="4" r:id="rId3"/>
    <sheet name="3" sheetId="13" r:id="rId4"/>
    <sheet name="4" sheetId="5" r:id="rId5"/>
    <sheet name="5" sheetId="6" r:id="rId6"/>
    <sheet name="6" sheetId="23" r:id="rId7"/>
    <sheet name="7" sheetId="24" r:id="rId8"/>
    <sheet name="AUX" sheetId="12" state="hidden" r:id="rId9"/>
    <sheet name="Graficos" sheetId="14" state="hidden" r:id="rId10"/>
    <sheet name="Serie Historica" sheetId="21" state="hidden" r:id="rId11"/>
    <sheet name="AuxGraficos" sheetId="19" state="hidden" r:id="rId12"/>
  </sheets>
  <calcPr calcId="181029"/>
</workbook>
</file>

<file path=xl/sharedStrings.xml><?xml version="1.0" encoding="utf-8"?>
<sst xmlns="http://schemas.openxmlformats.org/spreadsheetml/2006/main" count="3479" uniqueCount="173">
  <si>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</si>
  <si>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</si>
  <si>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</si>
  <si>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</si>
  <si>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</si>
  <si>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</si>
  <si>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</si>
  <si>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</si>
  <si>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</si>
  <si>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</si>
  <si>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</si>
  <si>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</si>
  <si>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</si>
  <si>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t>Bienes de consumo</t>
  </si>
  <si>
    <t>Bienes intermedios</t>
  </si>
  <si>
    <t>Hoja</t>
  </si>
  <si>
    <t>Descripción</t>
  </si>
  <si>
    <t>Importación</t>
  </si>
  <si>
    <t>Exportación</t>
  </si>
  <si>
    <t>  Índice  </t>
  </si>
  <si>
    <t>Variación</t>
  </si>
  <si>
    <t>Medias anuales</t>
  </si>
  <si>
    <t>Años</t>
  </si>
  <si>
    <t>Datos mensuales</t>
  </si>
  <si>
    <t>Índices de valor unitario. Total</t>
  </si>
  <si>
    <t>Índices por grupos de destino de los bienes. Exportaciones</t>
  </si>
  <si>
    <t>Índices de Valor Unitario para el comercio exterior de Andalucía</t>
  </si>
  <si>
    <t>Bienes de Capital</t>
  </si>
  <si>
    <t>Índices por áreas geográficas. Exportaciones</t>
  </si>
  <si>
    <t>Resto del Mundo</t>
  </si>
  <si>
    <t>Índices por áreas geográficas. Importaciones</t>
  </si>
  <si>
    <t>(p) Resultados provisionales</t>
  </si>
  <si>
    <t>Índices por grupos de destino de los bienes. Importaciones</t>
  </si>
  <si>
    <t>Año</t>
  </si>
  <si>
    <t>Periodo</t>
  </si>
  <si>
    <t>IVU Total exportaciones</t>
  </si>
  <si>
    <t>IVU Total importaciones</t>
  </si>
  <si>
    <t>IVU de las exportaciones de bienes de consumo</t>
  </si>
  <si>
    <t>IVU de las exportaciones de bienes de capital</t>
  </si>
  <si>
    <t>IVU de las exportaciones de bienes intermedios</t>
  </si>
  <si>
    <t>IVU de las importaciones de bienes de consumo</t>
  </si>
  <si>
    <t>IVU de las importaciones de bienes de capital</t>
  </si>
  <si>
    <t>IVU de las importaciones de bienes intermedios</t>
  </si>
  <si>
    <t>IVU de las exportaciones a la UE</t>
  </si>
  <si>
    <t>IVU de las exportaciones al resto del mundo</t>
  </si>
  <si>
    <t>IVU de las importaciones a la UE</t>
  </si>
  <si>
    <t>IVU de las importaciones al resto del mundo</t>
  </si>
  <si>
    <t>Ene-2001</t>
  </si>
  <si>
    <t>Jul</t>
  </si>
  <si>
    <t>Ene-2002</t>
  </si>
  <si>
    <t>Ene-2003</t>
  </si>
  <si>
    <t>Ene-2004</t>
  </si>
  <si>
    <t>Unión Monetaria</t>
  </si>
  <si>
    <t>OCDE</t>
  </si>
  <si>
    <t>IVU de las exportaciones a la UM</t>
  </si>
  <si>
    <t>IVU de las exportaciones a la OCDE</t>
  </si>
  <si>
    <t>IVU de las importaciones a la UM</t>
  </si>
  <si>
    <t>IVU de las importaciones a la OCDE</t>
  </si>
  <si>
    <t>05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</si>
  <si>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</si>
  <si>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</si>
  <si>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</si>
  <si>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</si>
  <si>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</si>
  <si>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</si>
  <si>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</si>
  <si>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</si>
  <si>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</si>
  <si>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</si>
  <si>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</si>
  <si>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 xml:space="preserve">Clasificación por destino económico y por origen/destino geográfico de los bienes </t>
  </si>
  <si>
    <t>Exportaciones</t>
  </si>
  <si>
    <t>Importaciones</t>
  </si>
  <si>
    <t>Índice General</t>
  </si>
  <si>
    <t>Bienes de Consumo</t>
  </si>
  <si>
    <t>Unión Europea (EU-27)</t>
  </si>
  <si>
    <t>Bienes Intermedios</t>
  </si>
  <si>
    <t>Resto del mundo</t>
  </si>
  <si>
    <t>Fuente: Índices de valor unitario para el comercio exterior</t>
  </si>
  <si>
    <t>NOTA: Datos provisionales</t>
  </si>
  <si>
    <t>Mes</t>
  </si>
  <si>
    <t>E</t>
  </si>
  <si>
    <t>2005</t>
  </si>
  <si>
    <t/>
  </si>
  <si>
    <t>2006</t>
  </si>
  <si>
    <t>2007</t>
  </si>
  <si>
    <t>2008</t>
  </si>
  <si>
    <t>2009</t>
  </si>
  <si>
    <t>2010</t>
  </si>
  <si>
    <t>2011</t>
  </si>
  <si>
    <t>P</t>
  </si>
  <si>
    <t>2012</t>
  </si>
  <si>
    <t>2013</t>
  </si>
  <si>
    <t>Unión Europea</t>
  </si>
  <si>
    <t>Variación interanual</t>
  </si>
  <si>
    <t>IVU de las exportaciones CUCI Sección 0</t>
  </si>
  <si>
    <t>IVU de las exportaciones CUCI Sección 1</t>
  </si>
  <si>
    <t>IVU de las exportaciones CUCI Sección 2</t>
  </si>
  <si>
    <t>IVU de las exportaciones CUCI Sección 3</t>
  </si>
  <si>
    <t>IVU de las exportaciones CUCI Sección 4</t>
  </si>
  <si>
    <t>IVU de las exportaciones CUCI Sección 5</t>
  </si>
  <si>
    <t>IVU de las exportaciones CUCI Sección 6</t>
  </si>
  <si>
    <t>IVU de las exportaciones CUCI Sección 7</t>
  </si>
  <si>
    <t>IVU de las exportaciones CUCI Sección 8</t>
  </si>
  <si>
    <t>IVU de las exportaciones CUCI Sección 9</t>
  </si>
  <si>
    <t>IVU de las importaciones CUCI Sección 0</t>
  </si>
  <si>
    <t>IVU de las importaciones CUCI Sección 1</t>
  </si>
  <si>
    <t>IVU de las importaciones CUCI Sección 2</t>
  </si>
  <si>
    <t>IVU de las importaciones CUCI Sección 3</t>
  </si>
  <si>
    <t>IVU de las importaciones CUCI Sección 4</t>
  </si>
  <si>
    <t>IVU de las importaciones CUCI Sección 5</t>
  </si>
  <si>
    <t>IVU de las importaciones CUCI Sección 6</t>
  </si>
  <si>
    <t>IVU de las importaciones CUCI Sección 7</t>
  </si>
  <si>
    <t>IVU de las importaciones CUCI Sección 8</t>
  </si>
  <si>
    <t>IVU de las importaciones CUCI Sección 9</t>
  </si>
  <si>
    <t>Índices por secciones CUCI. Exportaciones</t>
  </si>
  <si>
    <t>Índices por secciones CUCI. Importaciones</t>
  </si>
  <si>
    <t>No energético (CUCI 0, 1, 2, 4, 5, 6, 7, 8 y 9)</t>
  </si>
  <si>
    <t>Productos alimenticios y animales vivos (CUCI 0)</t>
  </si>
  <si>
    <t>Bebidas y tabacos (CUCI 1)</t>
  </si>
  <si>
    <t>Materiales crudos no comestibles, excepto los combustibles (CUCI 2)</t>
  </si>
  <si>
    <t>Combustibles y lubricantes minerales y productos conexos (CUCI 3)</t>
  </si>
  <si>
    <t>Aceites, grasas y ceras de origen animal y vegetal (CUCI 4)</t>
  </si>
  <si>
    <t>Productos químicos y productos conexos, n.e.p. (CUCI 5)</t>
  </si>
  <si>
    <t>Artículos manufacturados, clasificados principalmente según el material (CUCI 6)</t>
  </si>
  <si>
    <t>Maquinaria y equipo de transporte (CUCI 7)</t>
  </si>
  <si>
    <t>Artículos manufacturados diversos (CUCI 8)</t>
  </si>
  <si>
    <t>Mercancías y operaciones no clasificadas en otro rubro de la CUCI (CUCI 9)</t>
  </si>
  <si>
    <t>Índices por Secciones CUCI. Importaciones</t>
  </si>
  <si>
    <t>Índices por Secciones CUCI. Exportaciones</t>
  </si>
  <si>
    <t>IVU de las exportaciones NO ENERGETICO</t>
  </si>
  <si>
    <t>IVU de las importaciones NO ENERGETICO</t>
  </si>
  <si>
    <t>IVU de las exportaciones No Energético</t>
  </si>
  <si>
    <t>IVU de las importaciones No Energético</t>
  </si>
  <si>
    <t>Destino económico</t>
  </si>
  <si>
    <t>Origen/destino geográfico</t>
  </si>
  <si>
    <t>Clasificación por Secciones de la Clasificación Uniforme de Comercio Internacional (CUCI)</t>
  </si>
  <si>
    <t>CUCI</t>
  </si>
  <si>
    <t>2022 (p)</t>
  </si>
  <si>
    <t>Septiembre 2024 - Resultados provisionales</t>
  </si>
  <si>
    <t>2023 (p)</t>
  </si>
  <si>
    <t>2024 (p)</t>
  </si>
  <si>
    <t>Ene-2005</t>
  </si>
  <si>
    <t>Ene-2006</t>
  </si>
  <si>
    <t>Ene-2007</t>
  </si>
  <si>
    <t>Ene-2008</t>
  </si>
  <si>
    <t>Ene-2009</t>
  </si>
  <si>
    <t>Ene-2010</t>
  </si>
  <si>
    <t>Ene-2011</t>
  </si>
  <si>
    <t>Ene-2012</t>
  </si>
  <si>
    <t>Ene-2013</t>
  </si>
  <si>
    <t>Ene-2014</t>
  </si>
  <si>
    <t>2014</t>
  </si>
  <si>
    <t>Ene-2015</t>
  </si>
  <si>
    <t>2015</t>
  </si>
  <si>
    <t>Ene-2016</t>
  </si>
  <si>
    <t>2016</t>
  </si>
  <si>
    <t>Ene-2017</t>
  </si>
  <si>
    <t>2017</t>
  </si>
  <si>
    <t>Ene-2018</t>
  </si>
  <si>
    <t>2018</t>
  </si>
  <si>
    <t>Ene-2019</t>
  </si>
  <si>
    <t>2019</t>
  </si>
  <si>
    <t>Ene-2020</t>
  </si>
  <si>
    <t>2020</t>
  </si>
  <si>
    <t>Ene-2021</t>
  </si>
  <si>
    <t>2021</t>
  </si>
  <si>
    <t>Ene-2022</t>
  </si>
  <si>
    <t>2022</t>
  </si>
  <si>
    <t>Ene-2023</t>
  </si>
  <si>
    <t>2023</t>
  </si>
  <si>
    <t>Ene-2024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</si>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</sst>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0"/>
      <color indexed="57"/>
      <name val="Arial"/>
      <family val="2"/>
    </font>
    <font>
      <b/>
      <sz val="12"/>
      <color indexed="57"/>
      <name val="Arial"/>
      <family val="2"/>
    </font>
    <font>
      <b/>
      <sz val="8"/>
      <name val="Arial"/>
      <family val="2"/>
    </font>
    <font>
      <b/>
      <sz val="8"/>
      <color indexed="57"/>
      <name val="Arial"/>
      <family val="2"/>
    </font>
    <font>
      <sz val="8"/>
      <color indexed="57"/>
      <name val="Arial"/>
      <family val="2"/>
    </font>
    <font>
      <sz val="10"/>
      <name val="Arial"/>
      <family val="2"/>
    </font>
    <font>
      <b/>
      <sz val="8"/>
      <color indexed="63"/>
      <name val="Arial"/>
      <family val="2"/>
    </font>
    <font>
      <sz val="8"/>
      <color indexed="8"/>
      <name val="Calibri"/>
      <family val="2"/>
    </font>
    <font>
      <sz val="8"/>
      <color indexed="63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9"/>
      <color theme="1" tint="0.249977111117893"/>
      <name val="Arial"/>
      <family val="2"/>
    </font>
    <font>
      <i/>
      <sz val="8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6F97D2"/>
      </bottom>
      <diagonal/>
    </border>
    <border>
      <left/>
      <right/>
      <top style="thin">
        <color rgb="FF6F97D2"/>
      </top>
      <bottom style="thin">
        <color rgb="FF6F97D2"/>
      </bottom>
      <diagonal/>
    </border>
    <border>
      <left style="thin">
        <color rgb="FF6F97D2"/>
      </left>
      <right style="thin">
        <color rgb="FF6F97D2"/>
      </right>
      <top style="thin">
        <color rgb="FF6F97D2"/>
      </top>
      <bottom style="thin">
        <color rgb="FF6F97D2"/>
      </bottom>
      <diagonal/>
    </border>
    <border>
      <left style="thick">
        <color theme="0"/>
      </left>
      <right/>
      <top/>
      <bottom style="thin">
        <color rgb="FF6F97D2"/>
      </bottom>
      <diagonal/>
    </border>
    <border>
      <left/>
      <right style="thick">
        <color theme="0"/>
      </right>
      <top/>
      <bottom style="thin">
        <color rgb="FF6F97D2"/>
      </bottom>
      <diagonal/>
    </border>
    <border>
      <left style="thick">
        <color theme="0"/>
      </left>
      <right style="thick">
        <color theme="0"/>
      </right>
      <top/>
      <bottom style="thin">
        <color rgb="FF6F97D2"/>
      </bottom>
      <diagonal/>
    </border>
  </borders>
  <cellStyleXfs count="19">
    <xf numFmtId="0" fontId="0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/>
    <xf numFmtId="0" fontId="13" fillId="0" borderId="0"/>
    <xf numFmtId="0" fontId="7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justify" vertical="center"/>
    </xf>
    <xf numFmtId="0" fontId="2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17" fontId="10" fillId="0" borderId="0" xfId="0" quotePrefix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9" fillId="0" borderId="0" xfId="0" applyFont="1"/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2" borderId="0" xfId="0" applyFont="1" applyFill="1" applyAlignment="1">
      <alignment horizontal="left" vertical="top" wrapText="1" inden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wrapText="1"/>
    </xf>
    <xf numFmtId="0" fontId="7" fillId="2" borderId="0" xfId="9" applyFill="1"/>
    <xf numFmtId="0" fontId="2" fillId="2" borderId="0" xfId="9" applyFont="1" applyFill="1" applyAlignment="1">
      <alignment vertical="center" wrapText="1"/>
    </xf>
    <xf numFmtId="0" fontId="1" fillId="2" borderId="0" xfId="9" applyFont="1" applyFill="1"/>
    <xf numFmtId="0" fontId="5" fillId="2" borderId="0" xfId="9" applyFont="1" applyFill="1"/>
    <xf numFmtId="0" fontId="14" fillId="2" borderId="0" xfId="9" applyFont="1" applyFill="1"/>
    <xf numFmtId="0" fontId="15" fillId="2" borderId="0" xfId="9" applyFont="1" applyFill="1"/>
    <xf numFmtId="0" fontId="4" fillId="2" borderId="0" xfId="9" applyFont="1" applyFill="1"/>
    <xf numFmtId="0" fontId="16" fillId="2" borderId="3" xfId="9" applyFont="1" applyFill="1" applyBorder="1" applyAlignment="1">
      <alignment horizontal="left"/>
    </xf>
    <xf numFmtId="0" fontId="16" fillId="2" borderId="3" xfId="9" applyFont="1" applyFill="1" applyBorder="1"/>
    <xf numFmtId="0" fontId="17" fillId="2" borderId="3" xfId="9" applyFont="1" applyFill="1" applyBorder="1"/>
    <xf numFmtId="0" fontId="12" fillId="2" borderId="3" xfId="9" applyFont="1" applyFill="1" applyBorder="1"/>
    <xf numFmtId="0" fontId="17" fillId="2" borderId="0" xfId="9" applyFont="1" applyFill="1"/>
    <xf numFmtId="0" fontId="18" fillId="4" borderId="0" xfId="9" applyFont="1" applyFill="1" applyAlignment="1">
      <alignment horizontal="center"/>
    </xf>
    <xf numFmtId="0" fontId="18" fillId="4" borderId="0" xfId="9" applyFont="1" applyFill="1"/>
    <xf numFmtId="0" fontId="17" fillId="4" borderId="0" xfId="9" applyFont="1" applyFill="1"/>
    <xf numFmtId="0" fontId="1" fillId="4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6" fillId="2" borderId="0" xfId="9" applyFont="1" applyFill="1"/>
    <xf numFmtId="0" fontId="16" fillId="4" borderId="0" xfId="9" applyFont="1" applyFill="1"/>
    <xf numFmtId="0" fontId="7" fillId="4" borderId="0" xfId="9" applyFill="1"/>
    <xf numFmtId="0" fontId="19" fillId="2" borderId="3" xfId="9" applyFont="1" applyFill="1" applyBorder="1"/>
    <xf numFmtId="0" fontId="7" fillId="0" borderId="0" xfId="9"/>
    <xf numFmtId="0" fontId="20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5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right" wrapText="1" indent="1"/>
    </xf>
    <xf numFmtId="0" fontId="14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1" fillId="3" borderId="0" xfId="0" applyFont="1" applyFill="1" applyAlignment="1">
      <alignment horizontal="right" vertical="center" indent="1"/>
    </xf>
    <xf numFmtId="0" fontId="4" fillId="5" borderId="0" xfId="0" applyFont="1" applyFill="1" applyAlignment="1">
      <alignment horizontal="right" vertical="center" wrapText="1" indent="1"/>
    </xf>
    <xf numFmtId="0" fontId="4" fillId="5" borderId="6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5" fillId="2" borderId="0" xfId="0" applyFont="1" applyFill="1"/>
    <xf numFmtId="4" fontId="4" fillId="5" borderId="0" xfId="0" applyNumberFormat="1" applyFont="1" applyFill="1" applyAlignment="1">
      <alignment horizontal="right" vertical="center" wrapText="1" indent="1"/>
    </xf>
    <xf numFmtId="0" fontId="1" fillId="5" borderId="3" xfId="0" applyFont="1" applyFill="1" applyBorder="1" applyAlignment="1">
      <alignment vertical="center" wrapText="1"/>
    </xf>
    <xf numFmtId="4" fontId="1" fillId="5" borderId="0" xfId="0" applyNumberFormat="1" applyFont="1" applyFill="1" applyAlignment="1">
      <alignment horizontal="right" vertical="center" wrapText="1" indent="1"/>
    </xf>
    <xf numFmtId="0" fontId="1" fillId="5" borderId="3" xfId="0" applyFont="1" applyFill="1" applyBorder="1" applyAlignment="1">
      <alignment horizontal="right" vertical="center" wrapText="1" indent="1"/>
    </xf>
    <xf numFmtId="0" fontId="1" fillId="2" borderId="2" xfId="0" quotePrefix="1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9">
    <cellStyle name="Normal" xfId="0" builtinId="0"/>
    <cellStyle name="Normal 10" xfId="1" xr:uid="{00000000-0005-0000-0000-000002000000}"/>
    <cellStyle name="Normal 11 2" xfId="2" xr:uid="{00000000-0005-0000-0000-000003000000}"/>
    <cellStyle name="Normal 11 3" xfId="3" xr:uid="{00000000-0005-0000-0000-000004000000}"/>
    <cellStyle name="Normal 12" xfId="4" xr:uid="{00000000-0005-0000-0000-000005000000}"/>
    <cellStyle name="Normal 13" xfId="5" xr:uid="{00000000-0005-0000-0000-000006000000}"/>
    <cellStyle name="Normal 14 2" xfId="6" xr:uid="{00000000-0005-0000-0000-000007000000}"/>
    <cellStyle name="Normal 17" xfId="7" xr:uid="{00000000-0005-0000-0000-000008000000}"/>
    <cellStyle name="Normal 18" xfId="8" xr:uid="{00000000-0005-0000-0000-000009000000}"/>
    <cellStyle name="Normal 2" xfId="9" xr:uid="{00000000-0005-0000-0000-00000A000000}"/>
    <cellStyle name="Normal 2 2" xfId="10" xr:uid="{00000000-0005-0000-0000-00000B000000}"/>
    <cellStyle name="Normal 3" xfId="11" xr:uid="{00000000-0005-0000-0000-00000C000000}"/>
    <cellStyle name="Normal 4" xfId="12" xr:uid="{00000000-0005-0000-0000-00000D000000}"/>
    <cellStyle name="Normal 5 2" xfId="13" xr:uid="{00000000-0005-0000-0000-00000E000000}"/>
    <cellStyle name="Normal 6" xfId="14" xr:uid="{00000000-0005-0000-0000-00000F000000}"/>
    <cellStyle name="Normal 7" xfId="15" xr:uid="{00000000-0005-0000-0000-000010000000}"/>
    <cellStyle name="Normal 8 2" xfId="16" xr:uid="{00000000-0005-0000-0000-000011000000}"/>
    <cellStyle name="Normal 9" xfId="17" xr:uid="{00000000-0005-0000-0000-000012000000}"/>
    <cellStyle name="Porcentaje 2" xfId="18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IVUS.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'1'!$D$10:$E$10</c:f>
              <c:strCache>
                <c:ptCount val="1"/>
                <c:pt idx="0">
                  <c:v>Exportación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AUX!$E$74:$E$298</c:f>
              <c:numCache>
                <c:formatCode>General</c:formatCode>
                <c:ptCount val="225"/>
                <c:pt idx="0">
                  <c:v>11.545371372767367</c:v>
                </c:pt>
                <c:pt idx="1">
                  <c:v>2.5313400107788819</c:v>
                </c:pt>
                <c:pt idx="2">
                  <c:v>2.1955731849878868</c:v>
                </c:pt>
                <c:pt idx="3">
                  <c:v>8.2097671985500007</c:v>
                </c:pt>
                <c:pt idx="4">
                  <c:v>6.3239986658251812</c:v>
                </c:pt>
                <c:pt idx="5">
                  <c:v>7.3660427129002004</c:v>
                </c:pt>
                <c:pt idx="6">
                  <c:v>6.1360638308699311</c:v>
                </c:pt>
                <c:pt idx="7">
                  <c:v>9.098112320234474</c:v>
                </c:pt>
                <c:pt idx="8">
                  <c:v>10.31118509210347</c:v>
                </c:pt>
                <c:pt idx="9">
                  <c:v>5.2909524429734178</c:v>
                </c:pt>
                <c:pt idx="10">
                  <c:v>11.063991411889585</c:v>
                </c:pt>
                <c:pt idx="11">
                  <c:v>5.0483358858210758</c:v>
                </c:pt>
                <c:pt idx="12">
                  <c:v>3.8600031942987556</c:v>
                </c:pt>
                <c:pt idx="13">
                  <c:v>3.7869950786523887</c:v>
                </c:pt>
                <c:pt idx="14">
                  <c:v>4.4670379755053169</c:v>
                </c:pt>
                <c:pt idx="15">
                  <c:v>7.3606628497950188</c:v>
                </c:pt>
                <c:pt idx="16">
                  <c:v>7.4110928486905037</c:v>
                </c:pt>
                <c:pt idx="17">
                  <c:v>6.7374362926098774</c:v>
                </c:pt>
                <c:pt idx="18">
                  <c:v>-0.7638920241018976</c:v>
                </c:pt>
                <c:pt idx="19">
                  <c:v>-4.1533108496838551</c:v>
                </c:pt>
                <c:pt idx="20">
                  <c:v>-6.3748327916734908</c:v>
                </c:pt>
                <c:pt idx="21">
                  <c:v>-0.81171692559799391</c:v>
                </c:pt>
                <c:pt idx="22">
                  <c:v>1.9965747436417436</c:v>
                </c:pt>
                <c:pt idx="23">
                  <c:v>3.7829086208401197</c:v>
                </c:pt>
                <c:pt idx="24">
                  <c:v>-4.5278864119655315</c:v>
                </c:pt>
                <c:pt idx="25">
                  <c:v>-4.0747114775819604</c:v>
                </c:pt>
                <c:pt idx="26">
                  <c:v>-1.9853527296549656</c:v>
                </c:pt>
                <c:pt idx="27">
                  <c:v>-5.2677625112127924</c:v>
                </c:pt>
                <c:pt idx="28">
                  <c:v>-3.0670224879249641</c:v>
                </c:pt>
                <c:pt idx="29">
                  <c:v>-2.7783458030964936</c:v>
                </c:pt>
                <c:pt idx="30">
                  <c:v>-2.421734374958695</c:v>
                </c:pt>
                <c:pt idx="31">
                  <c:v>-0.74187484064306419</c:v>
                </c:pt>
                <c:pt idx="32">
                  <c:v>1.3097430076826067</c:v>
                </c:pt>
                <c:pt idx="33">
                  <c:v>-1.3721042161471741</c:v>
                </c:pt>
                <c:pt idx="34">
                  <c:v>-2.6598273203792155</c:v>
                </c:pt>
                <c:pt idx="35">
                  <c:v>-5.5095245638661421</c:v>
                </c:pt>
                <c:pt idx="36">
                  <c:v>-6.4305482963657905</c:v>
                </c:pt>
                <c:pt idx="37">
                  <c:v>-5.2797277545446271</c:v>
                </c:pt>
                <c:pt idx="38">
                  <c:v>-10.129265063489223</c:v>
                </c:pt>
                <c:pt idx="39">
                  <c:v>-9.9144243700821981</c:v>
                </c:pt>
                <c:pt idx="40">
                  <c:v>-14.04364617592433</c:v>
                </c:pt>
                <c:pt idx="41">
                  <c:v>-18.175004823512666</c:v>
                </c:pt>
                <c:pt idx="42">
                  <c:v>-15.303070326340329</c:v>
                </c:pt>
                <c:pt idx="43">
                  <c:v>-12.600156467532441</c:v>
                </c:pt>
                <c:pt idx="44">
                  <c:v>-11.037612489642601</c:v>
                </c:pt>
                <c:pt idx="45">
                  <c:v>-8.7925126636492763</c:v>
                </c:pt>
                <c:pt idx="46">
                  <c:v>-10.255705124421644</c:v>
                </c:pt>
                <c:pt idx="47">
                  <c:v>-7.3562322424207345</c:v>
                </c:pt>
                <c:pt idx="48">
                  <c:v>-2.3399883632005958</c:v>
                </c:pt>
                <c:pt idx="49">
                  <c:v>2.7960249639667589</c:v>
                </c:pt>
                <c:pt idx="50">
                  <c:v>7.3967865783607811</c:v>
                </c:pt>
                <c:pt idx="51">
                  <c:v>8.22588177543253</c:v>
                </c:pt>
                <c:pt idx="52">
                  <c:v>13.698816743381581</c:v>
                </c:pt>
                <c:pt idx="53">
                  <c:v>15.86653054049345</c:v>
                </c:pt>
                <c:pt idx="54">
                  <c:v>9.0831047854142319</c:v>
                </c:pt>
                <c:pt idx="55">
                  <c:v>7.4487424623380205</c:v>
                </c:pt>
                <c:pt idx="56">
                  <c:v>6.4010957912483679</c:v>
                </c:pt>
                <c:pt idx="57">
                  <c:v>5.6353570821004562</c:v>
                </c:pt>
                <c:pt idx="58">
                  <c:v>7.3283829832465841</c:v>
                </c:pt>
                <c:pt idx="59">
                  <c:v>9.6332506780487002</c:v>
                </c:pt>
                <c:pt idx="60">
                  <c:v>4.4708683573358998</c:v>
                </c:pt>
                <c:pt idx="61">
                  <c:v>2.0833371389676003</c:v>
                </c:pt>
                <c:pt idx="62">
                  <c:v>1.5226366409279324</c:v>
                </c:pt>
                <c:pt idx="63">
                  <c:v>-0.72160075285817582</c:v>
                </c:pt>
                <c:pt idx="64">
                  <c:v>0.10352588932869278</c:v>
                </c:pt>
                <c:pt idx="65">
                  <c:v>2.6376369414587986</c:v>
                </c:pt>
                <c:pt idx="66">
                  <c:v>6.8943565936889994</c:v>
                </c:pt>
                <c:pt idx="67">
                  <c:v>5.2151612513805068</c:v>
                </c:pt>
                <c:pt idx="68">
                  <c:v>3.9460170332962674</c:v>
                </c:pt>
                <c:pt idx="69">
                  <c:v>2.1032238029566219</c:v>
                </c:pt>
                <c:pt idx="70">
                  <c:v>-0.92379358467032935</c:v>
                </c:pt>
                <c:pt idx="71">
                  <c:v>-3.292079127878722</c:v>
                </c:pt>
                <c:pt idx="72">
                  <c:v>5.3239292747299327</c:v>
                </c:pt>
                <c:pt idx="73">
                  <c:v>4.5502890848306166</c:v>
                </c:pt>
                <c:pt idx="74">
                  <c:v>5.4765306254742185</c:v>
                </c:pt>
                <c:pt idx="75">
                  <c:v>2.8600820381741832</c:v>
                </c:pt>
                <c:pt idx="76">
                  <c:v>0.87700615995016662</c:v>
                </c:pt>
                <c:pt idx="77">
                  <c:v>0.37079574374785373</c:v>
                </c:pt>
                <c:pt idx="78">
                  <c:v>2.6907917894174238</c:v>
                </c:pt>
                <c:pt idx="79">
                  <c:v>2.2405219410383204</c:v>
                </c:pt>
                <c:pt idx="80">
                  <c:v>5.6050824363915952</c:v>
                </c:pt>
                <c:pt idx="81">
                  <c:v>4.6147010726114601</c:v>
                </c:pt>
                <c:pt idx="82">
                  <c:v>7.4864864288447297</c:v>
                </c:pt>
                <c:pt idx="83">
                  <c:v>10.143539285877502</c:v>
                </c:pt>
                <c:pt idx="84">
                  <c:v>1.777240102788058</c:v>
                </c:pt>
                <c:pt idx="85">
                  <c:v>-1.0370480286868267</c:v>
                </c:pt>
                <c:pt idx="86">
                  <c:v>-2.3180014662583348</c:v>
                </c:pt>
                <c:pt idx="87">
                  <c:v>1.1315546515018537</c:v>
                </c:pt>
                <c:pt idx="88">
                  <c:v>2.7036702741660701</c:v>
                </c:pt>
                <c:pt idx="89">
                  <c:v>0.82239069730032366</c:v>
                </c:pt>
                <c:pt idx="90">
                  <c:v>-0.51690207311038128</c:v>
                </c:pt>
                <c:pt idx="91">
                  <c:v>-1.5314121539747982</c:v>
                </c:pt>
                <c:pt idx="92">
                  <c:v>-4.5383741754567826</c:v>
                </c:pt>
                <c:pt idx="93">
                  <c:v>-2.4994090352372211</c:v>
                </c:pt>
                <c:pt idx="94">
                  <c:v>-3.0044833824264261</c:v>
                </c:pt>
                <c:pt idx="95">
                  <c:v>-0.5440140702849372</c:v>
                </c:pt>
                <c:pt idx="96">
                  <c:v>-4.2264280454634822</c:v>
                </c:pt>
                <c:pt idx="97">
                  <c:v>-5.893574604083252</c:v>
                </c:pt>
                <c:pt idx="98">
                  <c:v>-6.1389259220559822</c:v>
                </c:pt>
                <c:pt idx="99">
                  <c:v>-5.0636398581119018</c:v>
                </c:pt>
                <c:pt idx="100">
                  <c:v>-7.7060579718450928</c:v>
                </c:pt>
                <c:pt idx="101">
                  <c:v>-4.0572070678456029</c:v>
                </c:pt>
                <c:pt idx="102">
                  <c:v>-7.4202299741961575</c:v>
                </c:pt>
                <c:pt idx="103">
                  <c:v>-2.6040172039466847</c:v>
                </c:pt>
                <c:pt idx="104">
                  <c:v>-3.668628494052617</c:v>
                </c:pt>
                <c:pt idx="105">
                  <c:v>0.24680769588107943</c:v>
                </c:pt>
                <c:pt idx="106">
                  <c:v>-4.5412004992772204</c:v>
                </c:pt>
                <c:pt idx="107">
                  <c:v>-11.106602689160505</c:v>
                </c:pt>
                <c:pt idx="108">
                  <c:v>-0.30139719610990934</c:v>
                </c:pt>
                <c:pt idx="109">
                  <c:v>2.2947863689659176</c:v>
                </c:pt>
                <c:pt idx="110">
                  <c:v>0.61287327547936421</c:v>
                </c:pt>
                <c:pt idx="111">
                  <c:v>8.2239364583491792E-2</c:v>
                </c:pt>
                <c:pt idx="112">
                  <c:v>2.7558265438624385</c:v>
                </c:pt>
                <c:pt idx="113">
                  <c:v>1.2938994443747909</c:v>
                </c:pt>
                <c:pt idx="114">
                  <c:v>0.25376314616660789</c:v>
                </c:pt>
                <c:pt idx="115">
                  <c:v>-3.3623546224611056</c:v>
                </c:pt>
                <c:pt idx="116">
                  <c:v>0.83675790713866327</c:v>
                </c:pt>
                <c:pt idx="117">
                  <c:v>-1.6009167332332708</c:v>
                </c:pt>
                <c:pt idx="118">
                  <c:v>-3.6109692095095181</c:v>
                </c:pt>
                <c:pt idx="119">
                  <c:v>-0.79113623076406681</c:v>
                </c:pt>
                <c:pt idx="120">
                  <c:v>-6.1779004045199866</c:v>
                </c:pt>
                <c:pt idx="121">
                  <c:v>-6.1849682870081413</c:v>
                </c:pt>
                <c:pt idx="122">
                  <c:v>0.1082700950908233</c:v>
                </c:pt>
                <c:pt idx="123">
                  <c:v>-5.2544411702873051</c:v>
                </c:pt>
                <c:pt idx="124">
                  <c:v>-7.2217889947972509</c:v>
                </c:pt>
                <c:pt idx="125">
                  <c:v>-4.2553035143493068</c:v>
                </c:pt>
                <c:pt idx="126">
                  <c:v>-6.2878098141837206</c:v>
                </c:pt>
                <c:pt idx="127">
                  <c:v>-8.1932756150019603</c:v>
                </c:pt>
                <c:pt idx="128">
                  <c:v>-4.109600989483031</c:v>
                </c:pt>
                <c:pt idx="129">
                  <c:v>-5.3098877308020986</c:v>
                </c:pt>
                <c:pt idx="130">
                  <c:v>-0.37901427495707907</c:v>
                </c:pt>
                <c:pt idx="131">
                  <c:v>4.9358597941806748</c:v>
                </c:pt>
                <c:pt idx="132">
                  <c:v>12.145526526584405</c:v>
                </c:pt>
                <c:pt idx="133">
                  <c:v>9.2303228109304349</c:v>
                </c:pt>
                <c:pt idx="134">
                  <c:v>1.7897682608420951</c:v>
                </c:pt>
                <c:pt idx="135">
                  <c:v>3.4222351544229701</c:v>
                </c:pt>
                <c:pt idx="136">
                  <c:v>-2.42643892424661</c:v>
                </c:pt>
                <c:pt idx="137">
                  <c:v>-2.5253237547282703</c:v>
                </c:pt>
                <c:pt idx="138">
                  <c:v>8.6987740558947877</c:v>
                </c:pt>
                <c:pt idx="139">
                  <c:v>10.133555769398939</c:v>
                </c:pt>
                <c:pt idx="140">
                  <c:v>10.041524437872384</c:v>
                </c:pt>
                <c:pt idx="141">
                  <c:v>7.8688628035005426</c:v>
                </c:pt>
                <c:pt idx="142">
                  <c:v>4.3489265622629114</c:v>
                </c:pt>
                <c:pt idx="143">
                  <c:v>2.1067435806844337</c:v>
                </c:pt>
                <c:pt idx="144">
                  <c:v>-3.0650477956062683</c:v>
                </c:pt>
                <c:pt idx="145">
                  <c:v>-1.6198822739489693</c:v>
                </c:pt>
                <c:pt idx="146">
                  <c:v>-1.1643557253813386</c:v>
                </c:pt>
                <c:pt idx="147">
                  <c:v>3.903330373543179</c:v>
                </c:pt>
                <c:pt idx="148">
                  <c:v>11.734575762948584</c:v>
                </c:pt>
                <c:pt idx="149">
                  <c:v>4.0002236717729289</c:v>
                </c:pt>
                <c:pt idx="150">
                  <c:v>3.8586164912172594</c:v>
                </c:pt>
                <c:pt idx="151">
                  <c:v>5.9312604584274009</c:v>
                </c:pt>
                <c:pt idx="152">
                  <c:v>-1.4773942836003195</c:v>
                </c:pt>
                <c:pt idx="153">
                  <c:v>2.3204053149848747</c:v>
                </c:pt>
                <c:pt idx="154">
                  <c:v>6.8893022205449572</c:v>
                </c:pt>
                <c:pt idx="155">
                  <c:v>1.4839527539557862</c:v>
                </c:pt>
                <c:pt idx="156">
                  <c:v>-2.2161912302636644</c:v>
                </c:pt>
                <c:pt idx="157">
                  <c:v>-4.0933362377082556</c:v>
                </c:pt>
                <c:pt idx="158">
                  <c:v>0.31996665780162914</c:v>
                </c:pt>
                <c:pt idx="159">
                  <c:v>6.5273877913862854E-2</c:v>
                </c:pt>
                <c:pt idx="160">
                  <c:v>-7.7276051134263168</c:v>
                </c:pt>
                <c:pt idx="161">
                  <c:v>-3.8891176753046763</c:v>
                </c:pt>
                <c:pt idx="162">
                  <c:v>-8.1058535141993566</c:v>
                </c:pt>
                <c:pt idx="163">
                  <c:v>-8.6434080810608549</c:v>
                </c:pt>
                <c:pt idx="164">
                  <c:v>-8.3272041636949687</c:v>
                </c:pt>
                <c:pt idx="165">
                  <c:v>-9.5766391890551805</c:v>
                </c:pt>
                <c:pt idx="166">
                  <c:v>-8.8675085661075173</c:v>
                </c:pt>
                <c:pt idx="167">
                  <c:v>-2.3453507701165055</c:v>
                </c:pt>
                <c:pt idx="168">
                  <c:v>1.2221401417344735</c:v>
                </c:pt>
                <c:pt idx="169">
                  <c:v>-1.3982649260185775</c:v>
                </c:pt>
                <c:pt idx="170">
                  <c:v>-2.7839875783024604</c:v>
                </c:pt>
                <c:pt idx="171">
                  <c:v>-6.5152162626320393</c:v>
                </c:pt>
                <c:pt idx="172">
                  <c:v>-3.6494742739068275</c:v>
                </c:pt>
                <c:pt idx="173">
                  <c:v>-3.0146064696001451</c:v>
                </c:pt>
                <c:pt idx="174">
                  <c:v>-4.106014996809682</c:v>
                </c:pt>
                <c:pt idx="175">
                  <c:v>-7.9536777595712209</c:v>
                </c:pt>
                <c:pt idx="176">
                  <c:v>-7.297625860762091</c:v>
                </c:pt>
                <c:pt idx="177">
                  <c:v>-4.8162384242238847</c:v>
                </c:pt>
                <c:pt idx="178">
                  <c:v>-6.1926984505845217</c:v>
                </c:pt>
                <c:pt idx="179">
                  <c:v>-5.532757000014521</c:v>
                </c:pt>
                <c:pt idx="180">
                  <c:v>1.6768837135724191</c:v>
                </c:pt>
                <c:pt idx="181">
                  <c:v>5.3057428297402565</c:v>
                </c:pt>
                <c:pt idx="182">
                  <c:v>8.5617634750221772</c:v>
                </c:pt>
                <c:pt idx="183">
                  <c:v>11.371378632940532</c:v>
                </c:pt>
                <c:pt idx="184">
                  <c:v>11.691733951999161</c:v>
                </c:pt>
                <c:pt idx="185">
                  <c:v>11.915411119633124</c:v>
                </c:pt>
                <c:pt idx="186">
                  <c:v>21.48968338209578</c:v>
                </c:pt>
                <c:pt idx="187">
                  <c:v>27.490763301286481</c:v>
                </c:pt>
                <c:pt idx="188">
                  <c:v>29.037500646485427</c:v>
                </c:pt>
                <c:pt idx="189">
                  <c:v>24.980793204621833</c:v>
                </c:pt>
                <c:pt idx="190">
                  <c:v>24.888709923133632</c:v>
                </c:pt>
                <c:pt idx="191">
                  <c:v>18.016034450191974</c:v>
                </c:pt>
                <c:pt idx="192">
                  <c:v>15.515227028106837</c:v>
                </c:pt>
                <c:pt idx="193">
                  <c:v>20.179494939908317</c:v>
                </c:pt>
                <c:pt idx="194">
                  <c:v>21.292531361244382</c:v>
                </c:pt>
                <c:pt idx="195">
                  <c:v>24.279634830327556</c:v>
                </c:pt>
                <c:pt idx="196">
                  <c:v>28.781244037032792</c:v>
                </c:pt>
                <c:pt idx="197">
                  <c:v>23.93959933006926</c:v>
                </c:pt>
                <c:pt idx="198">
                  <c:v>11.01181162701943</c:v>
                </c:pt>
                <c:pt idx="199">
                  <c:v>13.129031314422491</c:v>
                </c:pt>
                <c:pt idx="200">
                  <c:v>7.5267448688626892</c:v>
                </c:pt>
                <c:pt idx="201">
                  <c:v>9.3607157382322512</c:v>
                </c:pt>
                <c:pt idx="202">
                  <c:v>9.9442863213997654</c:v>
                </c:pt>
                <c:pt idx="203">
                  <c:v>12.828444686981699</c:v>
                </c:pt>
                <c:pt idx="204">
                  <c:v>7.1138781602026135</c:v>
                </c:pt>
                <c:pt idx="205">
                  <c:v>9.7755322044374537</c:v>
                </c:pt>
                <c:pt idx="206">
                  <c:v>3.2223380174081662</c:v>
                </c:pt>
                <c:pt idx="207">
                  <c:v>-2.3915596157445873</c:v>
                </c:pt>
                <c:pt idx="208">
                  <c:v>-13.206309651845693</c:v>
                </c:pt>
                <c:pt idx="209">
                  <c:v>-7.891431151445472</c:v>
                </c:pt>
                <c:pt idx="210">
                  <c:v>-0.67440521386127328</c:v>
                </c:pt>
                <c:pt idx="211">
                  <c:v>-6.2579897372543103</c:v>
                </c:pt>
                <c:pt idx="212">
                  <c:v>9.811066742164698E-2</c:v>
                </c:pt>
                <c:pt idx="213">
                  <c:v>-2.4157830107455536</c:v>
                </c:pt>
                <c:pt idx="214">
                  <c:v>4.2868325966053167</c:v>
                </c:pt>
                <c:pt idx="215">
                  <c:v>-2.6235957651584152</c:v>
                </c:pt>
                <c:pt idx="216">
                  <c:v>0.36198303070573701</c:v>
                </c:pt>
                <c:pt idx="217">
                  <c:v>-6.018132645800744</c:v>
                </c:pt>
                <c:pt idx="218">
                  <c:v>-4.8634357200138751</c:v>
                </c:pt>
                <c:pt idx="219">
                  <c:v>1.5449570240955168E-2</c:v>
                </c:pt>
                <c:pt idx="220">
                  <c:v>12.399546893430657</c:v>
                </c:pt>
                <c:pt idx="221">
                  <c:v>8.0333898882725574</c:v>
                </c:pt>
                <c:pt idx="222">
                  <c:v>5.1968771989794327</c:v>
                </c:pt>
                <c:pt idx="223">
                  <c:v>7.2257656119942837</c:v>
                </c:pt>
                <c:pt idx="224">
                  <c:v>5.8109823606570465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7F-4580-8318-7C31F18A4F21}"/>
            </c:ext>
          </c:extLst>
        </c:ser>
        <c:ser>
          <c:idx val="1"/>
          <c:order val="1"/>
          <c:tx>
            <c:strRef>
              <c:f>'1'!$F$10:$G$10</c:f>
              <c:strCache>
                <c:ptCount val="1"/>
                <c:pt idx="0">
                  <c:v>Importación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AUX!$G$74:$G$298</c:f>
              <c:numCache>
                <c:formatCode>General</c:formatCode>
                <c:ptCount val="225"/>
                <c:pt idx="0">
                  <c:v>13.528007586725099</c:v>
                </c:pt>
                <c:pt idx="1">
                  <c:v>7.3743389616176103</c:v>
                </c:pt>
                <c:pt idx="2">
                  <c:v>12.760548768014246</c:v>
                </c:pt>
                <c:pt idx="3">
                  <c:v>12.807330680459827</c:v>
                </c:pt>
                <c:pt idx="4">
                  <c:v>8.2992253846279951</c:v>
                </c:pt>
                <c:pt idx="5">
                  <c:v>16.106595326716146</c:v>
                </c:pt>
                <c:pt idx="6">
                  <c:v>2.2782036745838452</c:v>
                </c:pt>
                <c:pt idx="7">
                  <c:v>9.1972347939254249</c:v>
                </c:pt>
                <c:pt idx="8">
                  <c:v>9.5149810622209294</c:v>
                </c:pt>
                <c:pt idx="9">
                  <c:v>9.4784828146068136</c:v>
                </c:pt>
                <c:pt idx="10">
                  <c:v>6.9466075315004261</c:v>
                </c:pt>
                <c:pt idx="11">
                  <c:v>1.8498175233431002</c:v>
                </c:pt>
                <c:pt idx="12">
                  <c:v>0.83923616798018408</c:v>
                </c:pt>
                <c:pt idx="13">
                  <c:v>3.3990415507004101</c:v>
                </c:pt>
                <c:pt idx="14">
                  <c:v>2.7904660792844149</c:v>
                </c:pt>
                <c:pt idx="15">
                  <c:v>3.6879252718351685</c:v>
                </c:pt>
                <c:pt idx="16">
                  <c:v>6.5195095691186422</c:v>
                </c:pt>
                <c:pt idx="17">
                  <c:v>4.4857503587637071</c:v>
                </c:pt>
                <c:pt idx="18">
                  <c:v>5.1083195520221558</c:v>
                </c:pt>
                <c:pt idx="19">
                  <c:v>-4.0695872136279787</c:v>
                </c:pt>
                <c:pt idx="20">
                  <c:v>-1.7606224339201004</c:v>
                </c:pt>
                <c:pt idx="21">
                  <c:v>-0.111514219178388</c:v>
                </c:pt>
                <c:pt idx="22">
                  <c:v>3.4064405178075852</c:v>
                </c:pt>
                <c:pt idx="23">
                  <c:v>13.240979085843851</c:v>
                </c:pt>
                <c:pt idx="24">
                  <c:v>9.0098801906763661</c:v>
                </c:pt>
                <c:pt idx="25">
                  <c:v>12.584303607812487</c:v>
                </c:pt>
                <c:pt idx="26">
                  <c:v>8.5388399947446061</c:v>
                </c:pt>
                <c:pt idx="27">
                  <c:v>12.240342442158148</c:v>
                </c:pt>
                <c:pt idx="28">
                  <c:v>14.547666911987989</c:v>
                </c:pt>
                <c:pt idx="29">
                  <c:v>17.4449696455641</c:v>
                </c:pt>
                <c:pt idx="30">
                  <c:v>18.040343536519508</c:v>
                </c:pt>
                <c:pt idx="31">
                  <c:v>22.52070700569886</c:v>
                </c:pt>
                <c:pt idx="32">
                  <c:v>18.788162585942402</c:v>
                </c:pt>
                <c:pt idx="33">
                  <c:v>12.392420349191568</c:v>
                </c:pt>
                <c:pt idx="34">
                  <c:v>4.0339207461061566</c:v>
                </c:pt>
                <c:pt idx="35">
                  <c:v>-7.553018998472016</c:v>
                </c:pt>
                <c:pt idx="36">
                  <c:v>-18.937176937113431</c:v>
                </c:pt>
                <c:pt idx="37">
                  <c:v>-21.927843129896484</c:v>
                </c:pt>
                <c:pt idx="38">
                  <c:v>-21.485740921160644</c:v>
                </c:pt>
                <c:pt idx="39">
                  <c:v>-28.333876112099698</c:v>
                </c:pt>
                <c:pt idx="40">
                  <c:v>-29.866226953625851</c:v>
                </c:pt>
                <c:pt idx="41">
                  <c:v>-30.107046888598788</c:v>
                </c:pt>
                <c:pt idx="42">
                  <c:v>-28.65660143609816</c:v>
                </c:pt>
                <c:pt idx="43">
                  <c:v>-30.794699462251153</c:v>
                </c:pt>
                <c:pt idx="44">
                  <c:v>-28.282829883756776</c:v>
                </c:pt>
                <c:pt idx="45">
                  <c:v>-25.289953330934257</c:v>
                </c:pt>
                <c:pt idx="46">
                  <c:v>-11.410483043206387</c:v>
                </c:pt>
                <c:pt idx="47">
                  <c:v>-7.941893160056801</c:v>
                </c:pt>
                <c:pt idx="48">
                  <c:v>7.8045183911330751</c:v>
                </c:pt>
                <c:pt idx="49">
                  <c:v>5.4163465423105794</c:v>
                </c:pt>
                <c:pt idx="50">
                  <c:v>16.883606586465461</c:v>
                </c:pt>
                <c:pt idx="51">
                  <c:v>19.892181881833547</c:v>
                </c:pt>
                <c:pt idx="52">
                  <c:v>23.103357784232514</c:v>
                </c:pt>
                <c:pt idx="53">
                  <c:v>22.757840864074087</c:v>
                </c:pt>
                <c:pt idx="54">
                  <c:v>16.707819615201359</c:v>
                </c:pt>
                <c:pt idx="55">
                  <c:v>19.130564428568064</c:v>
                </c:pt>
                <c:pt idx="56">
                  <c:v>19.396395923139774</c:v>
                </c:pt>
                <c:pt idx="57">
                  <c:v>22.321740552648485</c:v>
                </c:pt>
                <c:pt idx="58">
                  <c:v>9.6872705571772642</c:v>
                </c:pt>
                <c:pt idx="59">
                  <c:v>16.698949672596754</c:v>
                </c:pt>
                <c:pt idx="60">
                  <c:v>25.291189636223788</c:v>
                </c:pt>
                <c:pt idx="61">
                  <c:v>23.014763832241147</c:v>
                </c:pt>
                <c:pt idx="62">
                  <c:v>16.030947859399735</c:v>
                </c:pt>
                <c:pt idx="63">
                  <c:v>16.754388571863288</c:v>
                </c:pt>
                <c:pt idx="64">
                  <c:v>21.579305003237881</c:v>
                </c:pt>
                <c:pt idx="65">
                  <c:v>10.700691402165742</c:v>
                </c:pt>
                <c:pt idx="66">
                  <c:v>12.943189921442301</c:v>
                </c:pt>
                <c:pt idx="67">
                  <c:v>15.628174938941708</c:v>
                </c:pt>
                <c:pt idx="68">
                  <c:v>14.730097542606124</c:v>
                </c:pt>
                <c:pt idx="69">
                  <c:v>14.613880841684445</c:v>
                </c:pt>
                <c:pt idx="70">
                  <c:v>14.412591475206703</c:v>
                </c:pt>
                <c:pt idx="71">
                  <c:v>8.620813472583988</c:v>
                </c:pt>
                <c:pt idx="72">
                  <c:v>4.8267901706177563</c:v>
                </c:pt>
                <c:pt idx="73">
                  <c:v>13.611026161425244</c:v>
                </c:pt>
                <c:pt idx="74">
                  <c:v>11.933380790442483</c:v>
                </c:pt>
                <c:pt idx="75">
                  <c:v>9.6112992637386707</c:v>
                </c:pt>
                <c:pt idx="76">
                  <c:v>2.7610662258934715</c:v>
                </c:pt>
                <c:pt idx="77">
                  <c:v>3.4433118193214041</c:v>
                </c:pt>
                <c:pt idx="78">
                  <c:v>-0.12044998536779872</c:v>
                </c:pt>
                <c:pt idx="79">
                  <c:v>9.78826806819011</c:v>
                </c:pt>
                <c:pt idx="80">
                  <c:v>7.669074859817937</c:v>
                </c:pt>
                <c:pt idx="81">
                  <c:v>4.7196852502999098</c:v>
                </c:pt>
                <c:pt idx="82">
                  <c:v>4.0321328938773604</c:v>
                </c:pt>
                <c:pt idx="83">
                  <c:v>5.8682406929972286</c:v>
                </c:pt>
                <c:pt idx="84">
                  <c:v>6.8447277964400755E-2</c:v>
                </c:pt>
                <c:pt idx="85">
                  <c:v>-1.5362226273459512</c:v>
                </c:pt>
                <c:pt idx="86">
                  <c:v>-9.6147438188757484</c:v>
                </c:pt>
                <c:pt idx="87">
                  <c:v>-5.5691996308712577</c:v>
                </c:pt>
                <c:pt idx="88">
                  <c:v>-5.7818837774270326</c:v>
                </c:pt>
                <c:pt idx="89">
                  <c:v>-2.4057669872683429</c:v>
                </c:pt>
                <c:pt idx="90">
                  <c:v>1.7258982249388044</c:v>
                </c:pt>
                <c:pt idx="91">
                  <c:v>-8.6751680809130534</c:v>
                </c:pt>
                <c:pt idx="92">
                  <c:v>-6.9800797433932633</c:v>
                </c:pt>
                <c:pt idx="93">
                  <c:v>-7.3490637345221437</c:v>
                </c:pt>
                <c:pt idx="94">
                  <c:v>-6.7315397854318064</c:v>
                </c:pt>
                <c:pt idx="95">
                  <c:v>-6.1952181047308263</c:v>
                </c:pt>
                <c:pt idx="96">
                  <c:v>-6.4401859821683445</c:v>
                </c:pt>
                <c:pt idx="97">
                  <c:v>-6.816109780012547</c:v>
                </c:pt>
                <c:pt idx="98">
                  <c:v>-4.7675984737928783</c:v>
                </c:pt>
                <c:pt idx="99">
                  <c:v>-2.4297878453304111</c:v>
                </c:pt>
                <c:pt idx="100">
                  <c:v>-1.8543427347206376</c:v>
                </c:pt>
                <c:pt idx="101">
                  <c:v>-3.0590962396934596</c:v>
                </c:pt>
                <c:pt idx="102">
                  <c:v>-1.5468414223222426</c:v>
                </c:pt>
                <c:pt idx="103">
                  <c:v>-5.207724968652327</c:v>
                </c:pt>
                <c:pt idx="104">
                  <c:v>-2.5910738702263791</c:v>
                </c:pt>
                <c:pt idx="105">
                  <c:v>-6.404122843940419</c:v>
                </c:pt>
                <c:pt idx="106">
                  <c:v>-7.3270796773501345</c:v>
                </c:pt>
                <c:pt idx="107">
                  <c:v>-12.302634330776762</c:v>
                </c:pt>
                <c:pt idx="108">
                  <c:v>-17.381328398944284</c:v>
                </c:pt>
                <c:pt idx="109">
                  <c:v>-16.732576678342671</c:v>
                </c:pt>
                <c:pt idx="110">
                  <c:v>-11.867291644856614</c:v>
                </c:pt>
                <c:pt idx="111">
                  <c:v>-13.232263897198349</c:v>
                </c:pt>
                <c:pt idx="112">
                  <c:v>-11.940863976241811</c:v>
                </c:pt>
                <c:pt idx="113">
                  <c:v>-11.537062122683084</c:v>
                </c:pt>
                <c:pt idx="114">
                  <c:v>-15.852542993733032</c:v>
                </c:pt>
                <c:pt idx="115">
                  <c:v>-23.237465847757697</c:v>
                </c:pt>
                <c:pt idx="116">
                  <c:v>-23.091242688438097</c:v>
                </c:pt>
                <c:pt idx="117">
                  <c:v>-18.612455333255053</c:v>
                </c:pt>
                <c:pt idx="118">
                  <c:v>-19.383813301342357</c:v>
                </c:pt>
                <c:pt idx="119">
                  <c:v>-14.793060481625918</c:v>
                </c:pt>
                <c:pt idx="120">
                  <c:v>-18.332132212091967</c:v>
                </c:pt>
                <c:pt idx="121">
                  <c:v>-19.872029345838005</c:v>
                </c:pt>
                <c:pt idx="122">
                  <c:v>-22.422666649661792</c:v>
                </c:pt>
                <c:pt idx="123">
                  <c:v>-20.099571516416258</c:v>
                </c:pt>
                <c:pt idx="124">
                  <c:v>-19.53392101927005</c:v>
                </c:pt>
                <c:pt idx="125">
                  <c:v>-15.851424488038912</c:v>
                </c:pt>
                <c:pt idx="126">
                  <c:v>-13.039462476275521</c:v>
                </c:pt>
                <c:pt idx="127">
                  <c:v>-4.9646143451787639</c:v>
                </c:pt>
                <c:pt idx="128">
                  <c:v>-10.294128608583408</c:v>
                </c:pt>
                <c:pt idx="129">
                  <c:v>-4.3273859149829841</c:v>
                </c:pt>
                <c:pt idx="130">
                  <c:v>0.1417913093888945</c:v>
                </c:pt>
                <c:pt idx="131">
                  <c:v>2.8003696829272728</c:v>
                </c:pt>
                <c:pt idx="132">
                  <c:v>25.195265582018678</c:v>
                </c:pt>
                <c:pt idx="133">
                  <c:v>23.308999237906459</c:v>
                </c:pt>
                <c:pt idx="134">
                  <c:v>22.808394779656837</c:v>
                </c:pt>
                <c:pt idx="135">
                  <c:v>16.251302777441779</c:v>
                </c:pt>
                <c:pt idx="136">
                  <c:v>11.361270501433985</c:v>
                </c:pt>
                <c:pt idx="137">
                  <c:v>3.6081660968352303</c:v>
                </c:pt>
                <c:pt idx="138">
                  <c:v>6.6802864039983811</c:v>
                </c:pt>
                <c:pt idx="139">
                  <c:v>9.9465505856640704</c:v>
                </c:pt>
                <c:pt idx="140">
                  <c:v>7.2840456599624126</c:v>
                </c:pt>
                <c:pt idx="141">
                  <c:v>6.3559282488830027</c:v>
                </c:pt>
                <c:pt idx="142">
                  <c:v>11.404338547575588</c:v>
                </c:pt>
                <c:pt idx="143">
                  <c:v>6.5261348025988708</c:v>
                </c:pt>
                <c:pt idx="144">
                  <c:v>2.0791144592060773</c:v>
                </c:pt>
                <c:pt idx="145">
                  <c:v>-0.22401395515422307</c:v>
                </c:pt>
                <c:pt idx="146">
                  <c:v>5.1468992958779713</c:v>
                </c:pt>
                <c:pt idx="147">
                  <c:v>5.9388897898134729</c:v>
                </c:pt>
                <c:pt idx="148">
                  <c:v>6.6578770831443368</c:v>
                </c:pt>
                <c:pt idx="149">
                  <c:v>9.470322569549694</c:v>
                </c:pt>
                <c:pt idx="150">
                  <c:v>12.245973187332426</c:v>
                </c:pt>
                <c:pt idx="151">
                  <c:v>10.593421475504815</c:v>
                </c:pt>
                <c:pt idx="152">
                  <c:v>16.542133850388673</c:v>
                </c:pt>
                <c:pt idx="153">
                  <c:v>13.486486527459807</c:v>
                </c:pt>
                <c:pt idx="154">
                  <c:v>1.2799031426450114</c:v>
                </c:pt>
                <c:pt idx="155">
                  <c:v>1.0588336644379304</c:v>
                </c:pt>
                <c:pt idx="156">
                  <c:v>-3.7413924743680216</c:v>
                </c:pt>
                <c:pt idx="157">
                  <c:v>5.1248820602073808</c:v>
                </c:pt>
                <c:pt idx="158">
                  <c:v>-3.0526651158792717</c:v>
                </c:pt>
                <c:pt idx="159">
                  <c:v>-6.5805543590646831E-2</c:v>
                </c:pt>
                <c:pt idx="160">
                  <c:v>0.88265590494494006</c:v>
                </c:pt>
                <c:pt idx="161">
                  <c:v>-2.4451369172484694</c:v>
                </c:pt>
                <c:pt idx="162">
                  <c:v>-5.9247659824307908</c:v>
                </c:pt>
                <c:pt idx="163">
                  <c:v>-5.2613345080584795</c:v>
                </c:pt>
                <c:pt idx="164">
                  <c:v>-2.3032200805906289</c:v>
                </c:pt>
                <c:pt idx="165">
                  <c:v>-10.791562882778461</c:v>
                </c:pt>
                <c:pt idx="166">
                  <c:v>-0.79838551408794034</c:v>
                </c:pt>
                <c:pt idx="167">
                  <c:v>2.6937092278243036</c:v>
                </c:pt>
                <c:pt idx="168">
                  <c:v>2.8079996735693502</c:v>
                </c:pt>
                <c:pt idx="169">
                  <c:v>-5.2091284859529852</c:v>
                </c:pt>
                <c:pt idx="170">
                  <c:v>-7.6634999173398999</c:v>
                </c:pt>
                <c:pt idx="171">
                  <c:v>-15.4803486305092</c:v>
                </c:pt>
                <c:pt idx="172">
                  <c:v>-13.27285284919607</c:v>
                </c:pt>
                <c:pt idx="173">
                  <c:v>-12.952524072926597</c:v>
                </c:pt>
                <c:pt idx="174">
                  <c:v>-9.0717999387206039</c:v>
                </c:pt>
                <c:pt idx="175">
                  <c:v>-10.041595454586737</c:v>
                </c:pt>
                <c:pt idx="176">
                  <c:v>-11.609771922110568</c:v>
                </c:pt>
                <c:pt idx="177">
                  <c:v>-9.6491144043553749</c:v>
                </c:pt>
                <c:pt idx="178">
                  <c:v>-13.943228473242097</c:v>
                </c:pt>
                <c:pt idx="179">
                  <c:v>-12.266997367512012</c:v>
                </c:pt>
                <c:pt idx="180">
                  <c:v>-1.5243648955654998</c:v>
                </c:pt>
                <c:pt idx="181">
                  <c:v>5.853980772147005</c:v>
                </c:pt>
                <c:pt idx="182">
                  <c:v>14.763219256844472</c:v>
                </c:pt>
                <c:pt idx="183">
                  <c:v>25.470602436542134</c:v>
                </c:pt>
                <c:pt idx="184">
                  <c:v>24.168808327080328</c:v>
                </c:pt>
                <c:pt idx="185">
                  <c:v>26.670062103160895</c:v>
                </c:pt>
                <c:pt idx="186">
                  <c:v>25.323460903632</c:v>
                </c:pt>
                <c:pt idx="187">
                  <c:v>29.39954526228188</c:v>
                </c:pt>
                <c:pt idx="188">
                  <c:v>25.649379107100636</c:v>
                </c:pt>
                <c:pt idx="189">
                  <c:v>35.888006910702927</c:v>
                </c:pt>
                <c:pt idx="190">
                  <c:v>31.620879446898599</c:v>
                </c:pt>
                <c:pt idx="191">
                  <c:v>27.382887604329053</c:v>
                </c:pt>
                <c:pt idx="192">
                  <c:v>36.281450482197997</c:v>
                </c:pt>
                <c:pt idx="193">
                  <c:v>32.543071325557889</c:v>
                </c:pt>
                <c:pt idx="194">
                  <c:v>30.067240880034916</c:v>
                </c:pt>
                <c:pt idx="195">
                  <c:v>31.331213891627474</c:v>
                </c:pt>
                <c:pt idx="196">
                  <c:v>31.63406753115985</c:v>
                </c:pt>
                <c:pt idx="197">
                  <c:v>25.459784609051116</c:v>
                </c:pt>
                <c:pt idx="198">
                  <c:v>21.263803700648708</c:v>
                </c:pt>
                <c:pt idx="199">
                  <c:v>21.959607456229556</c:v>
                </c:pt>
                <c:pt idx="200">
                  <c:v>25.909250022490539</c:v>
                </c:pt>
                <c:pt idx="201">
                  <c:v>16.848424108464677</c:v>
                </c:pt>
                <c:pt idx="202">
                  <c:v>21.86351180920947</c:v>
                </c:pt>
                <c:pt idx="203">
                  <c:v>15.702446520458091</c:v>
                </c:pt>
                <c:pt idx="204">
                  <c:v>-0.81470651586076359</c:v>
                </c:pt>
                <c:pt idx="205">
                  <c:v>-7.2955739747389341</c:v>
                </c:pt>
                <c:pt idx="206">
                  <c:v>-3.0160709038694611</c:v>
                </c:pt>
                <c:pt idx="207">
                  <c:v>-6.0131499639940467</c:v>
                </c:pt>
                <c:pt idx="208">
                  <c:v>-14.510272671036583</c:v>
                </c:pt>
                <c:pt idx="209">
                  <c:v>-8.6938140886763335</c:v>
                </c:pt>
                <c:pt idx="210">
                  <c:v>-13.038299195301938</c:v>
                </c:pt>
                <c:pt idx="211">
                  <c:v>-13.451410246828942</c:v>
                </c:pt>
                <c:pt idx="212">
                  <c:v>-13.543056817190857</c:v>
                </c:pt>
                <c:pt idx="213">
                  <c:v>-2.5993805374995738</c:v>
                </c:pt>
                <c:pt idx="214">
                  <c:v>-2.9198209384132978</c:v>
                </c:pt>
                <c:pt idx="215">
                  <c:v>-4.0325871205238339</c:v>
                </c:pt>
                <c:pt idx="216">
                  <c:v>-3.3035317279092369</c:v>
                </c:pt>
                <c:pt idx="217">
                  <c:v>4.4515137653073023</c:v>
                </c:pt>
                <c:pt idx="218">
                  <c:v>-0.67976569480482363</c:v>
                </c:pt>
                <c:pt idx="219">
                  <c:v>2.7193496675760098</c:v>
                </c:pt>
                <c:pt idx="220">
                  <c:v>8.7982813580018906</c:v>
                </c:pt>
                <c:pt idx="221">
                  <c:v>1.8352101822225242</c:v>
                </c:pt>
                <c:pt idx="222">
                  <c:v>9.5087192053058054</c:v>
                </c:pt>
                <c:pt idx="223">
                  <c:v>9.0108496847990374</c:v>
                </c:pt>
                <c:pt idx="224">
                  <c:v>3.0326268998732253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F-4580-8318-7C31F18A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669056"/>
        <c:axId val="1"/>
      </c:lineChart>
      <c:catAx>
        <c:axId val="70666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66690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OCDE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AUX!$I$74:$I$298</c:f>
              <c:numCache>
                <c:formatCode>General</c:formatCode>
                <c:ptCount val="225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6.2987778920110316</c:v>
                </c:pt>
                <c:pt idx="217">
                  <c:v>-12.465631955952606</c:v>
                </c:pt>
                <c:pt idx="218">
                  <c:v>-4.1610162781587139</c:v>
                </c:pt>
                <c:pt idx="219">
                  <c:v>1.613082340401184</c:v>
                </c:pt>
                <c:pt idx="220">
                  <c:v>8.447758473130218</c:v>
                </c:pt>
                <c:pt idx="221">
                  <c:v>9.5404877473317828</c:v>
                </c:pt>
                <c:pt idx="222">
                  <c:v>4.3605499507437306</c:v>
                </c:pt>
                <c:pt idx="223">
                  <c:v>-2.5855237917440155</c:v>
                </c:pt>
                <c:pt idx="224">
                  <c:v>14.31377505533904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2-4E84-B3DF-B4F153CD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4848"/>
        <c:axId val="1"/>
      </c:lineChart>
      <c:catAx>
        <c:axId val="58088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48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Resto del Mundo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AUX!$AA$74:$AA$298</c:f>
              <c:numCache>
                <c:formatCode>General</c:formatCode>
                <c:ptCount val="225"/>
                <c:pt idx="0">
                  <c:v>27.054305332838169</c:v>
                </c:pt>
                <c:pt idx="1">
                  <c:v>18.386360833170201</c:v>
                </c:pt>
                <c:pt idx="2">
                  <c:v>17.250127140231974</c:v>
                </c:pt>
                <c:pt idx="3">
                  <c:v>16.383423045421907</c:v>
                </c:pt>
                <c:pt idx="4">
                  <c:v>7.8595225294938453</c:v>
                </c:pt>
                <c:pt idx="5">
                  <c:v>16.355950274264753</c:v>
                </c:pt>
                <c:pt idx="6">
                  <c:v>3.8906097660329264</c:v>
                </c:pt>
                <c:pt idx="7">
                  <c:v>11.695480167152649</c:v>
                </c:pt>
                <c:pt idx="8">
                  <c:v>9.2423652237817233</c:v>
                </c:pt>
                <c:pt idx="9">
                  <c:v>3.3045318397535217</c:v>
                </c:pt>
                <c:pt idx="10">
                  <c:v>18.778835426676622</c:v>
                </c:pt>
                <c:pt idx="11">
                  <c:v>4.9852604687372182</c:v>
                </c:pt>
                <c:pt idx="12">
                  <c:v>8.8697885737789584</c:v>
                </c:pt>
                <c:pt idx="13">
                  <c:v>5.6868031007089481</c:v>
                </c:pt>
                <c:pt idx="14">
                  <c:v>-2.2157889084944205</c:v>
                </c:pt>
                <c:pt idx="15">
                  <c:v>1.2180924525441172</c:v>
                </c:pt>
                <c:pt idx="16">
                  <c:v>15.315067028298524</c:v>
                </c:pt>
                <c:pt idx="17">
                  <c:v>-0.79607200879538986</c:v>
                </c:pt>
                <c:pt idx="18">
                  <c:v>-4.5961099407526014</c:v>
                </c:pt>
                <c:pt idx="19">
                  <c:v>-2.2823864453422993</c:v>
                </c:pt>
                <c:pt idx="20">
                  <c:v>-2.809115657765604</c:v>
                </c:pt>
                <c:pt idx="21">
                  <c:v>8.1012908584150001</c:v>
                </c:pt>
                <c:pt idx="22">
                  <c:v>-3.451930146290727</c:v>
                </c:pt>
                <c:pt idx="23">
                  <c:v>12.494588614808123</c:v>
                </c:pt>
                <c:pt idx="24">
                  <c:v>4.0073609043214553</c:v>
                </c:pt>
                <c:pt idx="25">
                  <c:v>6.2128365753000736</c:v>
                </c:pt>
                <c:pt idx="26">
                  <c:v>11.668829937750225</c:v>
                </c:pt>
                <c:pt idx="27">
                  <c:v>5.4267484608948369</c:v>
                </c:pt>
                <c:pt idx="28">
                  <c:v>1.7518707164035696</c:v>
                </c:pt>
                <c:pt idx="29">
                  <c:v>9.0554899147170076</c:v>
                </c:pt>
                <c:pt idx="30">
                  <c:v>8.3146101123828142</c:v>
                </c:pt>
                <c:pt idx="31">
                  <c:v>4.0400718557905613</c:v>
                </c:pt>
                <c:pt idx="32">
                  <c:v>13.032357381203674</c:v>
                </c:pt>
                <c:pt idx="33">
                  <c:v>-1.3746368745014559</c:v>
                </c:pt>
                <c:pt idx="34">
                  <c:v>6.3503884886070949</c:v>
                </c:pt>
                <c:pt idx="35">
                  <c:v>-17.134653017998268</c:v>
                </c:pt>
                <c:pt idx="36">
                  <c:v>-22.273721198546781</c:v>
                </c:pt>
                <c:pt idx="37">
                  <c:v>-18.238259766948318</c:v>
                </c:pt>
                <c:pt idx="38">
                  <c:v>-23.877588359366221</c:v>
                </c:pt>
                <c:pt idx="39">
                  <c:v>-23.969705109420048</c:v>
                </c:pt>
                <c:pt idx="40">
                  <c:v>-24.224486246731345</c:v>
                </c:pt>
                <c:pt idx="41">
                  <c:v>-24.232476179613638</c:v>
                </c:pt>
                <c:pt idx="42">
                  <c:v>-25.024617163325058</c:v>
                </c:pt>
                <c:pt idx="43">
                  <c:v>-18.166952732389174</c:v>
                </c:pt>
                <c:pt idx="44">
                  <c:v>-26.159852883851485</c:v>
                </c:pt>
                <c:pt idx="45">
                  <c:v>-11.345815722415942</c:v>
                </c:pt>
                <c:pt idx="46">
                  <c:v>-18.044681179185307</c:v>
                </c:pt>
                <c:pt idx="47">
                  <c:v>6.6897855122426408</c:v>
                </c:pt>
                <c:pt idx="48">
                  <c:v>7.5350394799602594</c:v>
                </c:pt>
                <c:pt idx="49">
                  <c:v>5.1163422460132724</c:v>
                </c:pt>
                <c:pt idx="50">
                  <c:v>10.537364103513758</c:v>
                </c:pt>
                <c:pt idx="51">
                  <c:v>9.4735744194058835</c:v>
                </c:pt>
                <c:pt idx="52">
                  <c:v>8.27912871854004</c:v>
                </c:pt>
                <c:pt idx="53">
                  <c:v>7.2573920049441298</c:v>
                </c:pt>
                <c:pt idx="54">
                  <c:v>11.07865001355739</c:v>
                </c:pt>
                <c:pt idx="55">
                  <c:v>2.2181330145753853</c:v>
                </c:pt>
                <c:pt idx="56">
                  <c:v>7.1637988629756011</c:v>
                </c:pt>
                <c:pt idx="57">
                  <c:v>3.040738390177844</c:v>
                </c:pt>
                <c:pt idx="58">
                  <c:v>0.98465099149935842</c:v>
                </c:pt>
                <c:pt idx="59">
                  <c:v>0.16381819105857343</c:v>
                </c:pt>
                <c:pt idx="60">
                  <c:v>1.0606690553145448</c:v>
                </c:pt>
                <c:pt idx="61">
                  <c:v>3.5807188107302768</c:v>
                </c:pt>
                <c:pt idx="62">
                  <c:v>7.8304319697991565</c:v>
                </c:pt>
                <c:pt idx="63">
                  <c:v>4.0303102857389028</c:v>
                </c:pt>
                <c:pt idx="64">
                  <c:v>16.327144684930083</c:v>
                </c:pt>
                <c:pt idx="65">
                  <c:v>9.5129490330264854</c:v>
                </c:pt>
                <c:pt idx="66">
                  <c:v>8.8079115476469525</c:v>
                </c:pt>
                <c:pt idx="67">
                  <c:v>5.9840431838179553</c:v>
                </c:pt>
                <c:pt idx="68">
                  <c:v>8.3918610235011126</c:v>
                </c:pt>
                <c:pt idx="69">
                  <c:v>6.2664484187045622</c:v>
                </c:pt>
                <c:pt idx="70">
                  <c:v>2.9690894957715708</c:v>
                </c:pt>
                <c:pt idx="71">
                  <c:v>-0.30069598426679667</c:v>
                </c:pt>
                <c:pt idx="72">
                  <c:v>7.2764288724131987</c:v>
                </c:pt>
                <c:pt idx="73">
                  <c:v>9.056810802637516</c:v>
                </c:pt>
                <c:pt idx="74">
                  <c:v>3.2889785779952607</c:v>
                </c:pt>
                <c:pt idx="75">
                  <c:v>13.634882763594725</c:v>
                </c:pt>
                <c:pt idx="76">
                  <c:v>-1.6607270615927372</c:v>
                </c:pt>
                <c:pt idx="77">
                  <c:v>0.59025703217572278</c:v>
                </c:pt>
                <c:pt idx="78">
                  <c:v>1.0894361929382868</c:v>
                </c:pt>
                <c:pt idx="79">
                  <c:v>7.1641701712064298</c:v>
                </c:pt>
                <c:pt idx="80">
                  <c:v>7.3742383100574793</c:v>
                </c:pt>
                <c:pt idx="81">
                  <c:v>0.69875689820155795</c:v>
                </c:pt>
                <c:pt idx="82">
                  <c:v>0.47819959873132145</c:v>
                </c:pt>
                <c:pt idx="83">
                  <c:v>7.1891844850704212</c:v>
                </c:pt>
                <c:pt idx="84">
                  <c:v>4.5766548849106803</c:v>
                </c:pt>
                <c:pt idx="85">
                  <c:v>-1.4261977708995177</c:v>
                </c:pt>
                <c:pt idx="86">
                  <c:v>-0.21266869254695786</c:v>
                </c:pt>
                <c:pt idx="87">
                  <c:v>-5.4885473912063443</c:v>
                </c:pt>
                <c:pt idx="88">
                  <c:v>-3.8683360312971815</c:v>
                </c:pt>
                <c:pt idx="89">
                  <c:v>-1.3900763343080103</c:v>
                </c:pt>
                <c:pt idx="90">
                  <c:v>1.2410666521327718</c:v>
                </c:pt>
                <c:pt idx="91">
                  <c:v>-6.2236377434420671</c:v>
                </c:pt>
                <c:pt idx="92">
                  <c:v>-8.3465230904282812</c:v>
                </c:pt>
                <c:pt idx="93">
                  <c:v>0.15897870143015691</c:v>
                </c:pt>
                <c:pt idx="94">
                  <c:v>-1.6010503302082646</c:v>
                </c:pt>
                <c:pt idx="95">
                  <c:v>7.0729298631688753</c:v>
                </c:pt>
                <c:pt idx="96">
                  <c:v>-4.2722976423502201</c:v>
                </c:pt>
                <c:pt idx="97">
                  <c:v>-5.7927517237679194</c:v>
                </c:pt>
                <c:pt idx="98">
                  <c:v>-8.3587813366986623</c:v>
                </c:pt>
                <c:pt idx="99">
                  <c:v>-5.9005921983349747</c:v>
                </c:pt>
                <c:pt idx="100">
                  <c:v>0.1495936269393594</c:v>
                </c:pt>
                <c:pt idx="101">
                  <c:v>-0.47105988004743082</c:v>
                </c:pt>
                <c:pt idx="102">
                  <c:v>-7.6455338117004112</c:v>
                </c:pt>
                <c:pt idx="103">
                  <c:v>-0.95228382065908335</c:v>
                </c:pt>
                <c:pt idx="104">
                  <c:v>-6.0918355003344749</c:v>
                </c:pt>
                <c:pt idx="105">
                  <c:v>-7.2069276243660108</c:v>
                </c:pt>
                <c:pt idx="106">
                  <c:v>-11.632346982022067</c:v>
                </c:pt>
                <c:pt idx="107">
                  <c:v>-17.061699855326363</c:v>
                </c:pt>
                <c:pt idx="108">
                  <c:v>-12.723874734577356</c:v>
                </c:pt>
                <c:pt idx="109">
                  <c:v>-8.4089408798535104</c:v>
                </c:pt>
                <c:pt idx="110">
                  <c:v>-11.228325918292658</c:v>
                </c:pt>
                <c:pt idx="111">
                  <c:v>-3.5266117427346644</c:v>
                </c:pt>
                <c:pt idx="112">
                  <c:v>-9.491046857329632</c:v>
                </c:pt>
                <c:pt idx="113">
                  <c:v>-7.7094421245840206</c:v>
                </c:pt>
                <c:pt idx="114">
                  <c:v>-4.1989317070856185</c:v>
                </c:pt>
                <c:pt idx="115">
                  <c:v>-6.3973375416437328</c:v>
                </c:pt>
                <c:pt idx="116">
                  <c:v>-3.5947944603361481</c:v>
                </c:pt>
                <c:pt idx="117">
                  <c:v>-0.39304479956897564</c:v>
                </c:pt>
                <c:pt idx="118">
                  <c:v>3.8745372337878337E-2</c:v>
                </c:pt>
                <c:pt idx="119">
                  <c:v>-2.5905070209833014</c:v>
                </c:pt>
                <c:pt idx="120">
                  <c:v>-6.2145702134415837</c:v>
                </c:pt>
                <c:pt idx="121">
                  <c:v>-8.8746110358571055</c:v>
                </c:pt>
                <c:pt idx="122">
                  <c:v>4.8283575260662737</c:v>
                </c:pt>
                <c:pt idx="123">
                  <c:v>-9.4036152531848938</c:v>
                </c:pt>
                <c:pt idx="124">
                  <c:v>-12.485650551930794</c:v>
                </c:pt>
                <c:pt idx="125">
                  <c:v>-8.4318933821443949</c:v>
                </c:pt>
                <c:pt idx="126">
                  <c:v>-11.798225663482265</c:v>
                </c:pt>
                <c:pt idx="127">
                  <c:v>-17.018239773614987</c:v>
                </c:pt>
                <c:pt idx="128">
                  <c:v>-10.01454999295871</c:v>
                </c:pt>
                <c:pt idx="129">
                  <c:v>-7.9545775376874239</c:v>
                </c:pt>
                <c:pt idx="130">
                  <c:v>-5.7508609427025075</c:v>
                </c:pt>
                <c:pt idx="131">
                  <c:v>-7.2401209910585074</c:v>
                </c:pt>
                <c:pt idx="132">
                  <c:v>15.420496017552555</c:v>
                </c:pt>
                <c:pt idx="133">
                  <c:v>13.626284912704456</c:v>
                </c:pt>
                <c:pt idx="134">
                  <c:v>-1.6750193407465974</c:v>
                </c:pt>
                <c:pt idx="135">
                  <c:v>9.0523015582289581</c:v>
                </c:pt>
                <c:pt idx="136">
                  <c:v>14.993592306327997</c:v>
                </c:pt>
                <c:pt idx="137">
                  <c:v>8.1956890537765226</c:v>
                </c:pt>
                <c:pt idx="138">
                  <c:v>10.893423233108624</c:v>
                </c:pt>
                <c:pt idx="139">
                  <c:v>15.687481446940632</c:v>
                </c:pt>
                <c:pt idx="140">
                  <c:v>13.153705689792684</c:v>
                </c:pt>
                <c:pt idx="141">
                  <c:v>7.8397557787921013</c:v>
                </c:pt>
                <c:pt idx="142">
                  <c:v>16.983754080870561</c:v>
                </c:pt>
                <c:pt idx="143">
                  <c:v>18.64926101651141</c:v>
                </c:pt>
                <c:pt idx="144">
                  <c:v>2.9081512978842872</c:v>
                </c:pt>
                <c:pt idx="145">
                  <c:v>0.75029570199722784</c:v>
                </c:pt>
                <c:pt idx="146">
                  <c:v>10.507755402030238</c:v>
                </c:pt>
                <c:pt idx="147">
                  <c:v>6.0197525464062984</c:v>
                </c:pt>
                <c:pt idx="148">
                  <c:v>10.370994852034254</c:v>
                </c:pt>
                <c:pt idx="149">
                  <c:v>10.574396849158351</c:v>
                </c:pt>
                <c:pt idx="150">
                  <c:v>13.717409217904052</c:v>
                </c:pt>
                <c:pt idx="151">
                  <c:v>10.530769669300689</c:v>
                </c:pt>
                <c:pt idx="152">
                  <c:v>6.3169742170841703</c:v>
                </c:pt>
                <c:pt idx="153">
                  <c:v>6.3135971528712753</c:v>
                </c:pt>
                <c:pt idx="154">
                  <c:v>4.8685617414693239</c:v>
                </c:pt>
                <c:pt idx="155">
                  <c:v>-4.8850652617772994</c:v>
                </c:pt>
                <c:pt idx="156">
                  <c:v>-4.5843721423429074</c:v>
                </c:pt>
                <c:pt idx="157">
                  <c:v>9.4658271412284556E-2</c:v>
                </c:pt>
                <c:pt idx="158">
                  <c:v>0.68499890840665323</c:v>
                </c:pt>
                <c:pt idx="159">
                  <c:v>-6.3440749911537475</c:v>
                </c:pt>
                <c:pt idx="160">
                  <c:v>-6.8027364741516383</c:v>
                </c:pt>
                <c:pt idx="161">
                  <c:v>-6.1069692145198973</c:v>
                </c:pt>
                <c:pt idx="162">
                  <c:v>-12.161832657079174</c:v>
                </c:pt>
                <c:pt idx="163">
                  <c:v>-3.3442343294422638</c:v>
                </c:pt>
                <c:pt idx="164">
                  <c:v>-5.8285123422157525</c:v>
                </c:pt>
                <c:pt idx="165">
                  <c:v>-8.015030751092155</c:v>
                </c:pt>
                <c:pt idx="166">
                  <c:v>-7.0796626526725026</c:v>
                </c:pt>
                <c:pt idx="167">
                  <c:v>6.4472559031214738</c:v>
                </c:pt>
                <c:pt idx="168">
                  <c:v>1.1764569134448344</c:v>
                </c:pt>
                <c:pt idx="169">
                  <c:v>-5.6758118929899908</c:v>
                </c:pt>
                <c:pt idx="170">
                  <c:v>-11.206681598064549</c:v>
                </c:pt>
                <c:pt idx="171">
                  <c:v>-12.196229100271994</c:v>
                </c:pt>
                <c:pt idx="172">
                  <c:v>-20.194362809669709</c:v>
                </c:pt>
                <c:pt idx="173">
                  <c:v>-14.786020892335227</c:v>
                </c:pt>
                <c:pt idx="174">
                  <c:v>-9.3173748874777687</c:v>
                </c:pt>
                <c:pt idx="175">
                  <c:v>-17.717654048344166</c:v>
                </c:pt>
                <c:pt idx="176">
                  <c:v>-20.320730672767905</c:v>
                </c:pt>
                <c:pt idx="177">
                  <c:v>-11.951178172225873</c:v>
                </c:pt>
                <c:pt idx="178">
                  <c:v>-13.755835268044624</c:v>
                </c:pt>
                <c:pt idx="179">
                  <c:v>-15.510025373806046</c:v>
                </c:pt>
                <c:pt idx="180">
                  <c:v>-2.3604092017408651</c:v>
                </c:pt>
                <c:pt idx="181">
                  <c:v>1.5825999613722219</c:v>
                </c:pt>
                <c:pt idx="182">
                  <c:v>6.7328211694076101</c:v>
                </c:pt>
                <c:pt idx="183">
                  <c:v>21.247107083225259</c:v>
                </c:pt>
                <c:pt idx="184">
                  <c:v>29.058046815414841</c:v>
                </c:pt>
                <c:pt idx="185">
                  <c:v>25.859215105621058</c:v>
                </c:pt>
                <c:pt idx="186">
                  <c:v>23.763915107423195</c:v>
                </c:pt>
                <c:pt idx="187">
                  <c:v>27.57392488516679</c:v>
                </c:pt>
                <c:pt idx="188">
                  <c:v>39.8435034455471</c:v>
                </c:pt>
                <c:pt idx="189">
                  <c:v>28.09964501314046</c:v>
                </c:pt>
                <c:pt idx="190">
                  <c:v>29.076655710668376</c:v>
                </c:pt>
                <c:pt idx="191">
                  <c:v>22.100207322338726</c:v>
                </c:pt>
                <c:pt idx="192">
                  <c:v>25.775228152145658</c:v>
                </c:pt>
                <c:pt idx="193">
                  <c:v>33.757901767841169</c:v>
                </c:pt>
                <c:pt idx="194">
                  <c:v>37.736250669298002</c:v>
                </c:pt>
                <c:pt idx="195">
                  <c:v>26.974951165059814</c:v>
                </c:pt>
                <c:pt idx="196">
                  <c:v>27.832595157314422</c:v>
                </c:pt>
                <c:pt idx="197">
                  <c:v>22.530822767877833</c:v>
                </c:pt>
                <c:pt idx="198">
                  <c:v>14.385709656415457</c:v>
                </c:pt>
                <c:pt idx="199">
                  <c:v>21.92564266976682</c:v>
                </c:pt>
                <c:pt idx="200">
                  <c:v>14.602254765247569</c:v>
                </c:pt>
                <c:pt idx="201">
                  <c:v>13.821311689832939</c:v>
                </c:pt>
                <c:pt idx="202">
                  <c:v>16.435408896914083</c:v>
                </c:pt>
                <c:pt idx="203">
                  <c:v>16.72272803352126</c:v>
                </c:pt>
                <c:pt idx="204">
                  <c:v>1.6050166925117404</c:v>
                </c:pt>
                <c:pt idx="205">
                  <c:v>-1.5127317565507892</c:v>
                </c:pt>
                <c:pt idx="206">
                  <c:v>-5.6487973531203828</c:v>
                </c:pt>
                <c:pt idx="207">
                  <c:v>-4.4516740004261752</c:v>
                </c:pt>
                <c:pt idx="208">
                  <c:v>-24.03988668108483</c:v>
                </c:pt>
                <c:pt idx="209">
                  <c:v>-11.957084827114084</c:v>
                </c:pt>
                <c:pt idx="210">
                  <c:v>-5.9644936094013783</c:v>
                </c:pt>
                <c:pt idx="211">
                  <c:v>-8.2316502870002921</c:v>
                </c:pt>
                <c:pt idx="212">
                  <c:v>-6.3345133460060215</c:v>
                </c:pt>
                <c:pt idx="213">
                  <c:v>-10.080612282373503</c:v>
                </c:pt>
                <c:pt idx="214">
                  <c:v>-5.2730488600021719</c:v>
                </c:pt>
                <c:pt idx="215">
                  <c:v>-10.187514704631983</c:v>
                </c:pt>
                <c:pt idx="216">
                  <c:v>-0.87902060922059322</c:v>
                </c:pt>
                <c:pt idx="217">
                  <c:v>-3.6661967274637219</c:v>
                </c:pt>
                <c:pt idx="218">
                  <c:v>-1.1740069273132647</c:v>
                </c:pt>
                <c:pt idx="219">
                  <c:v>0.83123988383315695</c:v>
                </c:pt>
                <c:pt idx="220">
                  <c:v>26.487151462968384</c:v>
                </c:pt>
                <c:pt idx="221">
                  <c:v>8.0715186899636073</c:v>
                </c:pt>
                <c:pt idx="222">
                  <c:v>8.4172281449619959</c:v>
                </c:pt>
                <c:pt idx="223">
                  <c:v>4.0092085949276379</c:v>
                </c:pt>
                <c:pt idx="224">
                  <c:v>3.9535788395208105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4-48D7-BDD3-C7459A3E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900920"/>
        <c:axId val="1"/>
      </c:lineChart>
      <c:catAx>
        <c:axId val="58090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9009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Monetaria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AUX!$AC$74:$AC$298</c:f>
              <c:numCache>
                <c:formatCode>General</c:formatCode>
                <c:ptCount val="225"/>
                <c:pt idx="0">
                  <c:v>-5.8587094683221874</c:v>
                </c:pt>
                <c:pt idx="1">
                  <c:v>-6.9721850005003301</c:v>
                </c:pt>
                <c:pt idx="2">
                  <c:v>3.2223832968179433</c:v>
                </c:pt>
                <c:pt idx="3">
                  <c:v>-2.3192335528892105</c:v>
                </c:pt>
                <c:pt idx="4">
                  <c:v>-1.1946341296442786</c:v>
                </c:pt>
                <c:pt idx="5">
                  <c:v>10.86432586626267</c:v>
                </c:pt>
                <c:pt idx="6">
                  <c:v>-6.8347372118450096</c:v>
                </c:pt>
                <c:pt idx="7">
                  <c:v>3.4518613112580754</c:v>
                </c:pt>
                <c:pt idx="8">
                  <c:v>7.0891755289209879</c:v>
                </c:pt>
                <c:pt idx="9">
                  <c:v>7.9104751425328912</c:v>
                </c:pt>
                <c:pt idx="10">
                  <c:v>17.195328561700141</c:v>
                </c:pt>
                <c:pt idx="11">
                  <c:v>4.4135897462015405</c:v>
                </c:pt>
                <c:pt idx="12">
                  <c:v>7.0358440780160958</c:v>
                </c:pt>
                <c:pt idx="13">
                  <c:v>12.083076872849951</c:v>
                </c:pt>
                <c:pt idx="14">
                  <c:v>6.266331252351276</c:v>
                </c:pt>
                <c:pt idx="15">
                  <c:v>10.529239264213075</c:v>
                </c:pt>
                <c:pt idx="16">
                  <c:v>14.937586342384668</c:v>
                </c:pt>
                <c:pt idx="17">
                  <c:v>14.157916828537221</c:v>
                </c:pt>
                <c:pt idx="18">
                  <c:v>6.0124683055499117</c:v>
                </c:pt>
                <c:pt idx="19">
                  <c:v>-2.1340280449845594</c:v>
                </c:pt>
                <c:pt idx="20">
                  <c:v>-5.1122860387056379</c:v>
                </c:pt>
                <c:pt idx="21">
                  <c:v>-8.4266466953162862</c:v>
                </c:pt>
                <c:pt idx="22">
                  <c:v>-6.318191552578134</c:v>
                </c:pt>
                <c:pt idx="23">
                  <c:v>3.5460318177494621</c:v>
                </c:pt>
                <c:pt idx="24">
                  <c:v>-0.57563779688101224</c:v>
                </c:pt>
                <c:pt idx="25">
                  <c:v>-7.7761461158957328</c:v>
                </c:pt>
                <c:pt idx="26">
                  <c:v>-2.8254783468613431</c:v>
                </c:pt>
                <c:pt idx="27">
                  <c:v>0.21792901580888202</c:v>
                </c:pt>
                <c:pt idx="28">
                  <c:v>-5.7163890600727019</c:v>
                </c:pt>
                <c:pt idx="29">
                  <c:v>2.4249968813156331</c:v>
                </c:pt>
                <c:pt idx="30">
                  <c:v>13.400000339806862</c:v>
                </c:pt>
                <c:pt idx="31">
                  <c:v>7.3894628669397111</c:v>
                </c:pt>
                <c:pt idx="32">
                  <c:v>13.33978712889361</c:v>
                </c:pt>
                <c:pt idx="33">
                  <c:v>12.575648434624931</c:v>
                </c:pt>
                <c:pt idx="34">
                  <c:v>2.9613968191306794</c:v>
                </c:pt>
                <c:pt idx="35">
                  <c:v>3.2653858448201234</c:v>
                </c:pt>
                <c:pt idx="36">
                  <c:v>-5.4792535145146033</c:v>
                </c:pt>
                <c:pt idx="37">
                  <c:v>-0.62621259683282027</c:v>
                </c:pt>
                <c:pt idx="38">
                  <c:v>-6.2053970530692943</c:v>
                </c:pt>
                <c:pt idx="39">
                  <c:v>-12.142496932807656</c:v>
                </c:pt>
                <c:pt idx="40">
                  <c:v>-13.217735375357332</c:v>
                </c:pt>
                <c:pt idx="41">
                  <c:v>-22.208589729194415</c:v>
                </c:pt>
                <c:pt idx="42">
                  <c:v>-14.422425218195034</c:v>
                </c:pt>
                <c:pt idx="43">
                  <c:v>-13.944195915496838</c:v>
                </c:pt>
                <c:pt idx="44">
                  <c:v>-15.251861745638129</c:v>
                </c:pt>
                <c:pt idx="45">
                  <c:v>-9.3802387258276614</c:v>
                </c:pt>
                <c:pt idx="46">
                  <c:v>-6.262057850681046</c:v>
                </c:pt>
                <c:pt idx="47">
                  <c:v>-17.335340348184925</c:v>
                </c:pt>
                <c:pt idx="48">
                  <c:v>-7.9627004311321636</c:v>
                </c:pt>
                <c:pt idx="49">
                  <c:v>-13.130823465836784</c:v>
                </c:pt>
                <c:pt idx="50">
                  <c:v>0.96835583894046007</c:v>
                </c:pt>
                <c:pt idx="51">
                  <c:v>-2.9870883975725349</c:v>
                </c:pt>
                <c:pt idx="52">
                  <c:v>1.4245852370651457</c:v>
                </c:pt>
                <c:pt idx="53">
                  <c:v>11.428947045857729</c:v>
                </c:pt>
                <c:pt idx="54">
                  <c:v>-6.4803350709505159</c:v>
                </c:pt>
                <c:pt idx="55">
                  <c:v>-4.6400633945553604E-2</c:v>
                </c:pt>
                <c:pt idx="56">
                  <c:v>-0.70842054924106224</c:v>
                </c:pt>
                <c:pt idx="57">
                  <c:v>-2.3749534179341891</c:v>
                </c:pt>
                <c:pt idx="58">
                  <c:v>-4.7681549369983589</c:v>
                </c:pt>
                <c:pt idx="59">
                  <c:v>5.1370537467157806</c:v>
                </c:pt>
                <c:pt idx="60">
                  <c:v>15.854054186748279</c:v>
                </c:pt>
                <c:pt idx="61">
                  <c:v>23.310377894273127</c:v>
                </c:pt>
                <c:pt idx="62">
                  <c:v>2.6269225322562262</c:v>
                </c:pt>
                <c:pt idx="63">
                  <c:v>10.385414563821582</c:v>
                </c:pt>
                <c:pt idx="64">
                  <c:v>14.760874553644232</c:v>
                </c:pt>
                <c:pt idx="65">
                  <c:v>-3.1499427271475922</c:v>
                </c:pt>
                <c:pt idx="66">
                  <c:v>4.1924524214890457</c:v>
                </c:pt>
                <c:pt idx="67">
                  <c:v>3.8970315965427549</c:v>
                </c:pt>
                <c:pt idx="68">
                  <c:v>-2.4760546269766093</c:v>
                </c:pt>
                <c:pt idx="69">
                  <c:v>0.19496954299653702</c:v>
                </c:pt>
                <c:pt idx="70">
                  <c:v>2.9829646182565339</c:v>
                </c:pt>
                <c:pt idx="71">
                  <c:v>2.6423917150462106</c:v>
                </c:pt>
                <c:pt idx="72">
                  <c:v>-14.942992479111538</c:v>
                </c:pt>
                <c:pt idx="73">
                  <c:v>-9.0811752010299571</c:v>
                </c:pt>
                <c:pt idx="74">
                  <c:v>-1.6841475515510962</c:v>
                </c:pt>
                <c:pt idx="75">
                  <c:v>-7.8408700982964818</c:v>
                </c:pt>
                <c:pt idx="76">
                  <c:v>-8.6514981942463436</c:v>
                </c:pt>
                <c:pt idx="77">
                  <c:v>-3.1316835433724766</c:v>
                </c:pt>
                <c:pt idx="78">
                  <c:v>-1.4471715474357216</c:v>
                </c:pt>
                <c:pt idx="79">
                  <c:v>-6.4508292764257735</c:v>
                </c:pt>
                <c:pt idx="80">
                  <c:v>8.4121916330129665</c:v>
                </c:pt>
                <c:pt idx="81">
                  <c:v>2.750114855307717</c:v>
                </c:pt>
                <c:pt idx="82">
                  <c:v>-4.9067915119257455</c:v>
                </c:pt>
                <c:pt idx="83">
                  <c:v>-5.951715694228044</c:v>
                </c:pt>
                <c:pt idx="84">
                  <c:v>3.5274613165332092</c:v>
                </c:pt>
                <c:pt idx="85">
                  <c:v>-1.9587339595575903</c:v>
                </c:pt>
                <c:pt idx="86">
                  <c:v>-5.6674908608317365</c:v>
                </c:pt>
                <c:pt idx="87">
                  <c:v>-2.1700285085857751</c:v>
                </c:pt>
                <c:pt idx="88">
                  <c:v>-3.5374600961983416</c:v>
                </c:pt>
                <c:pt idx="89">
                  <c:v>1.1833347190055132</c:v>
                </c:pt>
                <c:pt idx="90">
                  <c:v>-0.69086740162983551</c:v>
                </c:pt>
                <c:pt idx="91">
                  <c:v>2.7278899335723583</c:v>
                </c:pt>
                <c:pt idx="92">
                  <c:v>-4.1732502303505337</c:v>
                </c:pt>
                <c:pt idx="93">
                  <c:v>-5.8864928244928061</c:v>
                </c:pt>
                <c:pt idx="94">
                  <c:v>4.8047984740419381</c:v>
                </c:pt>
                <c:pt idx="95">
                  <c:v>2.8796871366340238</c:v>
                </c:pt>
                <c:pt idx="96">
                  <c:v>5.9057815243601652E-2</c:v>
                </c:pt>
                <c:pt idx="97">
                  <c:v>-3.4737226540740518</c:v>
                </c:pt>
                <c:pt idx="98">
                  <c:v>2.5737659169849492</c:v>
                </c:pt>
                <c:pt idx="99">
                  <c:v>1.5436997742501068</c:v>
                </c:pt>
                <c:pt idx="100">
                  <c:v>2.6981315235486969</c:v>
                </c:pt>
                <c:pt idx="101">
                  <c:v>-3.7833572645102675</c:v>
                </c:pt>
                <c:pt idx="102">
                  <c:v>0.27212942287333508</c:v>
                </c:pt>
                <c:pt idx="103">
                  <c:v>-2.959652359230236</c:v>
                </c:pt>
                <c:pt idx="104">
                  <c:v>-0.58129016232713049</c:v>
                </c:pt>
                <c:pt idx="105">
                  <c:v>-1.0335725037015409</c:v>
                </c:pt>
                <c:pt idx="106">
                  <c:v>-7.8762092596622928</c:v>
                </c:pt>
                <c:pt idx="107">
                  <c:v>1.0707722823315891</c:v>
                </c:pt>
                <c:pt idx="108">
                  <c:v>-6.0940193309749313</c:v>
                </c:pt>
                <c:pt idx="109">
                  <c:v>2.5552245543551289</c:v>
                </c:pt>
                <c:pt idx="110">
                  <c:v>0.57285989665167847</c:v>
                </c:pt>
                <c:pt idx="111">
                  <c:v>2.1191117962572337</c:v>
                </c:pt>
                <c:pt idx="112">
                  <c:v>-2.869421695056773</c:v>
                </c:pt>
                <c:pt idx="113">
                  <c:v>0.97235222944638267</c:v>
                </c:pt>
                <c:pt idx="114">
                  <c:v>-3.9499580766558573</c:v>
                </c:pt>
                <c:pt idx="115">
                  <c:v>-6.552521827453317</c:v>
                </c:pt>
                <c:pt idx="116">
                  <c:v>-3.0511545035686316</c:v>
                </c:pt>
                <c:pt idx="117">
                  <c:v>1.150066371497438</c:v>
                </c:pt>
                <c:pt idx="118">
                  <c:v>1.4716417038888263</c:v>
                </c:pt>
                <c:pt idx="119">
                  <c:v>-8.6627430265342689</c:v>
                </c:pt>
                <c:pt idx="120">
                  <c:v>-5.5812744423206055</c:v>
                </c:pt>
                <c:pt idx="121">
                  <c:v>-8.2839063030116673</c:v>
                </c:pt>
                <c:pt idx="122">
                  <c:v>-8.3451985859441145</c:v>
                </c:pt>
                <c:pt idx="123">
                  <c:v>-8.4071317216444008</c:v>
                </c:pt>
                <c:pt idx="124">
                  <c:v>-5.4878615534178277</c:v>
                </c:pt>
                <c:pt idx="125">
                  <c:v>-4.5408450035932084</c:v>
                </c:pt>
                <c:pt idx="126">
                  <c:v>1.5617681744506617</c:v>
                </c:pt>
                <c:pt idx="127">
                  <c:v>7.1516451873941955</c:v>
                </c:pt>
                <c:pt idx="128">
                  <c:v>-2.4156789860397376</c:v>
                </c:pt>
                <c:pt idx="129">
                  <c:v>-5.5594145595942335</c:v>
                </c:pt>
                <c:pt idx="130">
                  <c:v>0.47738157237662282</c:v>
                </c:pt>
                <c:pt idx="131">
                  <c:v>7.8063923874617913</c:v>
                </c:pt>
                <c:pt idx="132">
                  <c:v>18.920086548106021</c:v>
                </c:pt>
                <c:pt idx="133">
                  <c:v>12.36686260916915</c:v>
                </c:pt>
                <c:pt idx="134">
                  <c:v>8.0281472595225001</c:v>
                </c:pt>
                <c:pt idx="135">
                  <c:v>1.7674447102639546</c:v>
                </c:pt>
                <c:pt idx="136">
                  <c:v>9.6366799523300841</c:v>
                </c:pt>
                <c:pt idx="137">
                  <c:v>4.1591840717089212</c:v>
                </c:pt>
                <c:pt idx="138">
                  <c:v>1.1993498824785398</c:v>
                </c:pt>
                <c:pt idx="139">
                  <c:v>-1.8431171676794755</c:v>
                </c:pt>
                <c:pt idx="140">
                  <c:v>0.42992764430476171</c:v>
                </c:pt>
                <c:pt idx="141">
                  <c:v>8.7445116624359507</c:v>
                </c:pt>
                <c:pt idx="142">
                  <c:v>5.9029439855676547</c:v>
                </c:pt>
                <c:pt idx="143">
                  <c:v>-1.8830668992660948</c:v>
                </c:pt>
                <c:pt idx="144">
                  <c:v>1.2873425936211325</c:v>
                </c:pt>
                <c:pt idx="145">
                  <c:v>-7.5533538354995544</c:v>
                </c:pt>
                <c:pt idx="146">
                  <c:v>4.0600761925868145</c:v>
                </c:pt>
                <c:pt idx="147">
                  <c:v>0.79990757647603328</c:v>
                </c:pt>
                <c:pt idx="148">
                  <c:v>-6.6983171402941633</c:v>
                </c:pt>
                <c:pt idx="149">
                  <c:v>-9.3420176103489183</c:v>
                </c:pt>
                <c:pt idx="150">
                  <c:v>-5.0814733395621037</c:v>
                </c:pt>
                <c:pt idx="151">
                  <c:v>-6.4987349608929712</c:v>
                </c:pt>
                <c:pt idx="152">
                  <c:v>-9.5442908797846329</c:v>
                </c:pt>
                <c:pt idx="153">
                  <c:v>0.66281565496200123</c:v>
                </c:pt>
                <c:pt idx="154">
                  <c:v>-9.3689750029788517</c:v>
                </c:pt>
                <c:pt idx="155">
                  <c:v>0.93573673625000353</c:v>
                </c:pt>
                <c:pt idx="156">
                  <c:v>-5.6358829288435608</c:v>
                </c:pt>
                <c:pt idx="157">
                  <c:v>4.4229542830652724</c:v>
                </c:pt>
                <c:pt idx="158">
                  <c:v>-6.1171117394479113</c:v>
                </c:pt>
                <c:pt idx="159">
                  <c:v>1.6938238565339825</c:v>
                </c:pt>
                <c:pt idx="160">
                  <c:v>2.2961890312567457</c:v>
                </c:pt>
                <c:pt idx="161">
                  <c:v>-3.8661727821681535</c:v>
                </c:pt>
                <c:pt idx="162">
                  <c:v>2.2892327272199031</c:v>
                </c:pt>
                <c:pt idx="163">
                  <c:v>13.708442128486809</c:v>
                </c:pt>
                <c:pt idx="164">
                  <c:v>12.057353531522775</c:v>
                </c:pt>
                <c:pt idx="165">
                  <c:v>-8.3868584958464716</c:v>
                </c:pt>
                <c:pt idx="166">
                  <c:v>4.6518732653725747</c:v>
                </c:pt>
                <c:pt idx="167">
                  <c:v>-2.3776294705301071</c:v>
                </c:pt>
                <c:pt idx="168">
                  <c:v>2.8544218711543001</c:v>
                </c:pt>
                <c:pt idx="169">
                  <c:v>-0.8332022069005518</c:v>
                </c:pt>
                <c:pt idx="170">
                  <c:v>-4.1039542481051239</c:v>
                </c:pt>
                <c:pt idx="171">
                  <c:v>-1.8035372243060843</c:v>
                </c:pt>
                <c:pt idx="172">
                  <c:v>-5.0363499203110234</c:v>
                </c:pt>
                <c:pt idx="173">
                  <c:v>9.4357452155936059</c:v>
                </c:pt>
                <c:pt idx="174">
                  <c:v>-5.8288690468666582</c:v>
                </c:pt>
                <c:pt idx="175">
                  <c:v>-9.477863321957269</c:v>
                </c:pt>
                <c:pt idx="176">
                  <c:v>-1.9184548928738998</c:v>
                </c:pt>
                <c:pt idx="177">
                  <c:v>-3.4527335836495143</c:v>
                </c:pt>
                <c:pt idx="178">
                  <c:v>-5.2450461642107982</c:v>
                </c:pt>
                <c:pt idx="179">
                  <c:v>-5.3525936980345135</c:v>
                </c:pt>
                <c:pt idx="180">
                  <c:v>-7.6309130087286903</c:v>
                </c:pt>
                <c:pt idx="181">
                  <c:v>5.1331642097487418</c:v>
                </c:pt>
                <c:pt idx="182">
                  <c:v>3.6037902386561127</c:v>
                </c:pt>
                <c:pt idx="183">
                  <c:v>6.2159713952267381</c:v>
                </c:pt>
                <c:pt idx="184">
                  <c:v>4.93002585946265</c:v>
                </c:pt>
                <c:pt idx="185">
                  <c:v>0.28417158662754627</c:v>
                </c:pt>
                <c:pt idx="186">
                  <c:v>9.614833204552875</c:v>
                </c:pt>
                <c:pt idx="187">
                  <c:v>9.9517940558627274</c:v>
                </c:pt>
                <c:pt idx="188">
                  <c:v>10.372220854224935</c:v>
                </c:pt>
                <c:pt idx="189">
                  <c:v>20.907560341616183</c:v>
                </c:pt>
                <c:pt idx="190">
                  <c:v>9.7269082974976939</c:v>
                </c:pt>
                <c:pt idx="191">
                  <c:v>8.9336130868342032</c:v>
                </c:pt>
                <c:pt idx="192">
                  <c:v>15.915172731435256</c:v>
                </c:pt>
                <c:pt idx="193">
                  <c:v>13.737638787530226</c:v>
                </c:pt>
                <c:pt idx="194">
                  <c:v>18.486294332431562</c:v>
                </c:pt>
                <c:pt idx="195">
                  <c:v>17.68371472146606</c:v>
                </c:pt>
                <c:pt idx="196">
                  <c:v>23.393967878219811</c:v>
                </c:pt>
                <c:pt idx="197">
                  <c:v>25.248203315017669</c:v>
                </c:pt>
                <c:pt idx="198">
                  <c:v>17.328054113381629</c:v>
                </c:pt>
                <c:pt idx="199">
                  <c:v>13.42611640057072</c:v>
                </c:pt>
                <c:pt idx="200">
                  <c:v>11.075425668555305</c:v>
                </c:pt>
                <c:pt idx="201">
                  <c:v>5.5837989918791076</c:v>
                </c:pt>
                <c:pt idx="202">
                  <c:v>14.866082679660764</c:v>
                </c:pt>
                <c:pt idx="203">
                  <c:v>17.826386978089094</c:v>
                </c:pt>
                <c:pt idx="204">
                  <c:v>15.43514954359293</c:v>
                </c:pt>
                <c:pt idx="205">
                  <c:v>-0.95888910306073383</c:v>
                </c:pt>
                <c:pt idx="206">
                  <c:v>3.4274825978673373</c:v>
                </c:pt>
                <c:pt idx="207">
                  <c:v>0.38295921622732987</c:v>
                </c:pt>
                <c:pt idx="208">
                  <c:v>-7.705373245403524</c:v>
                </c:pt>
                <c:pt idx="209">
                  <c:v>-6.7061746278188501</c:v>
                </c:pt>
                <c:pt idx="210">
                  <c:v>-3.8642563196940372</c:v>
                </c:pt>
                <c:pt idx="211">
                  <c:v>-3.9277622194379469</c:v>
                </c:pt>
                <c:pt idx="212">
                  <c:v>-0.23870416736255784</c:v>
                </c:pt>
                <c:pt idx="213">
                  <c:v>-2.8944935717342912</c:v>
                </c:pt>
                <c:pt idx="214">
                  <c:v>-4.5864369369846507</c:v>
                </c:pt>
                <c:pt idx="215">
                  <c:v>-2.5048146898400847</c:v>
                </c:pt>
                <c:pt idx="216">
                  <c:v>-9.1208467121044698</c:v>
                </c:pt>
                <c:pt idx="217">
                  <c:v>-0.42081459958894785</c:v>
                </c:pt>
                <c:pt idx="218">
                  <c:v>-6.307950780700244</c:v>
                </c:pt>
                <c:pt idx="219">
                  <c:v>-4.7341500688457216</c:v>
                </c:pt>
                <c:pt idx="220">
                  <c:v>3.0163155463579505</c:v>
                </c:pt>
                <c:pt idx="221">
                  <c:v>2.1045850085521511</c:v>
                </c:pt>
                <c:pt idx="222">
                  <c:v>0.12614652860429842</c:v>
                </c:pt>
                <c:pt idx="223">
                  <c:v>3.2476986960551235</c:v>
                </c:pt>
                <c:pt idx="224">
                  <c:v>-6.3433984096061717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C-4699-972A-EC8B6A8A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93048"/>
        <c:axId val="1"/>
      </c:lineChart>
      <c:catAx>
        <c:axId val="58089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930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europea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AUX!$AE$74:$AE$298</c:f>
              <c:numCache>
                <c:formatCode>General</c:formatCode>
                <c:ptCount val="225"/>
                <c:pt idx="0">
                  <c:v>-3.5981669828612506</c:v>
                </c:pt>
                <c:pt idx="1">
                  <c:v>-6.8229948400249878</c:v>
                </c:pt>
                <c:pt idx="2">
                  <c:v>1.2103923672796224</c:v>
                </c:pt>
                <c:pt idx="3">
                  <c:v>-3.5451825573111218</c:v>
                </c:pt>
                <c:pt idx="4">
                  <c:v>-2.2528230827051576</c:v>
                </c:pt>
                <c:pt idx="5">
                  <c:v>9.2267619503017215</c:v>
                </c:pt>
                <c:pt idx="6">
                  <c:v>-3.546495327645427</c:v>
                </c:pt>
                <c:pt idx="7">
                  <c:v>2.6026258820229575</c:v>
                </c:pt>
                <c:pt idx="8">
                  <c:v>3.7518834937376955</c:v>
                </c:pt>
                <c:pt idx="9">
                  <c:v>4.4184330022167595</c:v>
                </c:pt>
                <c:pt idx="10">
                  <c:v>12.490797623591066</c:v>
                </c:pt>
                <c:pt idx="11">
                  <c:v>3.2723163466940264</c:v>
                </c:pt>
                <c:pt idx="12">
                  <c:v>5.5655219680332824</c:v>
                </c:pt>
                <c:pt idx="13">
                  <c:v>7.920959509136094</c:v>
                </c:pt>
                <c:pt idx="14">
                  <c:v>5.3719764236023204</c:v>
                </c:pt>
                <c:pt idx="15">
                  <c:v>7.0595899015605923</c:v>
                </c:pt>
                <c:pt idx="16">
                  <c:v>12.367448678693416</c:v>
                </c:pt>
                <c:pt idx="17">
                  <c:v>8.9235113302156712</c:v>
                </c:pt>
                <c:pt idx="18">
                  <c:v>1.7623049160077953</c:v>
                </c:pt>
                <c:pt idx="19">
                  <c:v>-3.4177444135068624</c:v>
                </c:pt>
                <c:pt idx="20">
                  <c:v>-4.3136864900884975</c:v>
                </c:pt>
                <c:pt idx="21">
                  <c:v>-7.0551753737200791</c:v>
                </c:pt>
                <c:pt idx="22">
                  <c:v>-5.5645035421651006</c:v>
                </c:pt>
                <c:pt idx="23">
                  <c:v>2.536102154841946</c:v>
                </c:pt>
                <c:pt idx="24">
                  <c:v>-1.3076018350420493</c:v>
                </c:pt>
                <c:pt idx="25">
                  <c:v>-5.7075136856928443</c:v>
                </c:pt>
                <c:pt idx="26">
                  <c:v>-3.623395140413288</c:v>
                </c:pt>
                <c:pt idx="27">
                  <c:v>2.3199476551471365</c:v>
                </c:pt>
                <c:pt idx="28">
                  <c:v>-4.9946410283466243</c:v>
                </c:pt>
                <c:pt idx="29">
                  <c:v>3.1584233867550271</c:v>
                </c:pt>
                <c:pt idx="30">
                  <c:v>11.1584038514001</c:v>
                </c:pt>
                <c:pt idx="31">
                  <c:v>6.3914392604054848</c:v>
                </c:pt>
                <c:pt idx="32">
                  <c:v>12.334696055264338</c:v>
                </c:pt>
                <c:pt idx="33">
                  <c:v>9.0367336148979618</c:v>
                </c:pt>
                <c:pt idx="34">
                  <c:v>1.0148237303788887</c:v>
                </c:pt>
                <c:pt idx="35">
                  <c:v>0.77756303453875297</c:v>
                </c:pt>
                <c:pt idx="36">
                  <c:v>-6.8087769168126089</c:v>
                </c:pt>
                <c:pt idx="37">
                  <c:v>-4.3882936559313412</c:v>
                </c:pt>
                <c:pt idx="38">
                  <c:v>-8.1147035271772587</c:v>
                </c:pt>
                <c:pt idx="39">
                  <c:v>-14.938204823401424</c:v>
                </c:pt>
                <c:pt idx="40">
                  <c:v>-14.313515404409138</c:v>
                </c:pt>
                <c:pt idx="41">
                  <c:v>-23.087315251470375</c:v>
                </c:pt>
                <c:pt idx="42">
                  <c:v>-11.728421303793546</c:v>
                </c:pt>
                <c:pt idx="43">
                  <c:v>-19.353220010944273</c:v>
                </c:pt>
                <c:pt idx="44">
                  <c:v>-20.447609703661275</c:v>
                </c:pt>
                <c:pt idx="45">
                  <c:v>-11.68135110750146</c:v>
                </c:pt>
                <c:pt idx="46">
                  <c:v>-7.1742134196383534</c:v>
                </c:pt>
                <c:pt idx="47">
                  <c:v>-16.050825133870106</c:v>
                </c:pt>
                <c:pt idx="48">
                  <c:v>-8.0925931435712588</c:v>
                </c:pt>
                <c:pt idx="49">
                  <c:v>-11.736346056708967</c:v>
                </c:pt>
                <c:pt idx="50">
                  <c:v>1.8407552194070531</c:v>
                </c:pt>
                <c:pt idx="51">
                  <c:v>-0.57261686417962032</c:v>
                </c:pt>
                <c:pt idx="52">
                  <c:v>4.1089095511858353</c:v>
                </c:pt>
                <c:pt idx="53">
                  <c:v>13.014809779570392</c:v>
                </c:pt>
                <c:pt idx="54">
                  <c:v>-7.386541900077126</c:v>
                </c:pt>
                <c:pt idx="55">
                  <c:v>8.9956641458972531</c:v>
                </c:pt>
                <c:pt idx="56">
                  <c:v>9.77506221420259</c:v>
                </c:pt>
                <c:pt idx="57">
                  <c:v>1.8916736717104365</c:v>
                </c:pt>
                <c:pt idx="58">
                  <c:v>-1.212696546376868</c:v>
                </c:pt>
                <c:pt idx="59">
                  <c:v>5.6608899167132742</c:v>
                </c:pt>
                <c:pt idx="60">
                  <c:v>20.755431153181036</c:v>
                </c:pt>
                <c:pt idx="61">
                  <c:v>20.132755176086945</c:v>
                </c:pt>
                <c:pt idx="62">
                  <c:v>4.9042009139865339</c:v>
                </c:pt>
                <c:pt idx="63">
                  <c:v>12.312425178545272</c:v>
                </c:pt>
                <c:pt idx="64">
                  <c:v>11.806206471906734</c:v>
                </c:pt>
                <c:pt idx="65">
                  <c:v>-1.9540045497632108</c:v>
                </c:pt>
                <c:pt idx="66">
                  <c:v>3.6151344285995313</c:v>
                </c:pt>
                <c:pt idx="67">
                  <c:v>0.30615264540128084</c:v>
                </c:pt>
                <c:pt idx="68">
                  <c:v>-2.071353462643144</c:v>
                </c:pt>
                <c:pt idx="69">
                  <c:v>-0.20372336840928096</c:v>
                </c:pt>
                <c:pt idx="70">
                  <c:v>0.98373984140793791</c:v>
                </c:pt>
                <c:pt idx="71">
                  <c:v>2.9513569920458504</c:v>
                </c:pt>
                <c:pt idx="72">
                  <c:v>-14.336748693030344</c:v>
                </c:pt>
                <c:pt idx="73">
                  <c:v>-3.7852165456300435</c:v>
                </c:pt>
                <c:pt idx="74">
                  <c:v>-2.2853317296997133</c:v>
                </c:pt>
                <c:pt idx="75">
                  <c:v>-9.8817047460273866</c:v>
                </c:pt>
                <c:pt idx="76">
                  <c:v>-7.5302117453546646</c:v>
                </c:pt>
                <c:pt idx="77">
                  <c:v>-2.2257293711607562</c:v>
                </c:pt>
                <c:pt idx="78">
                  <c:v>0.31630182985564748</c:v>
                </c:pt>
                <c:pt idx="79">
                  <c:v>-1.0835024641027258</c:v>
                </c:pt>
                <c:pt idx="80">
                  <c:v>4.6940078783019645</c:v>
                </c:pt>
                <c:pt idx="81">
                  <c:v>1.3161626897323586</c:v>
                </c:pt>
                <c:pt idx="82">
                  <c:v>-0.43127133890558111</c:v>
                </c:pt>
                <c:pt idx="83">
                  <c:v>-6.0554217642373125</c:v>
                </c:pt>
                <c:pt idx="84">
                  <c:v>2.9736573597492599</c:v>
                </c:pt>
                <c:pt idx="85">
                  <c:v>-1.466446067105287</c:v>
                </c:pt>
                <c:pt idx="86">
                  <c:v>-5.4099469726084815</c:v>
                </c:pt>
                <c:pt idx="87">
                  <c:v>-1.322846147356882</c:v>
                </c:pt>
                <c:pt idx="88">
                  <c:v>-3.5550558707412083</c:v>
                </c:pt>
                <c:pt idx="89">
                  <c:v>-1.2794555329732615</c:v>
                </c:pt>
                <c:pt idx="90">
                  <c:v>-1.6360601529788799</c:v>
                </c:pt>
                <c:pt idx="91">
                  <c:v>-2.0134040000844955</c:v>
                </c:pt>
                <c:pt idx="92">
                  <c:v>-3.313617659849466</c:v>
                </c:pt>
                <c:pt idx="93">
                  <c:v>-4.6854405173551772</c:v>
                </c:pt>
                <c:pt idx="94">
                  <c:v>-1.3794090375186863</c:v>
                </c:pt>
                <c:pt idx="95">
                  <c:v>4.8051122871135998</c:v>
                </c:pt>
                <c:pt idx="96">
                  <c:v>-1.4859339772417712</c:v>
                </c:pt>
                <c:pt idx="97">
                  <c:v>-6.6017741511592565</c:v>
                </c:pt>
                <c:pt idx="98">
                  <c:v>1.4490375690139112</c:v>
                </c:pt>
                <c:pt idx="99">
                  <c:v>0.82849605861305964</c:v>
                </c:pt>
                <c:pt idx="100">
                  <c:v>-7.838954479040261E-2</c:v>
                </c:pt>
                <c:pt idx="101">
                  <c:v>-1.7647959851509465</c:v>
                </c:pt>
                <c:pt idx="102">
                  <c:v>-2.3899051687937378</c:v>
                </c:pt>
                <c:pt idx="103">
                  <c:v>-1.8731157164976198</c:v>
                </c:pt>
                <c:pt idx="104">
                  <c:v>-1.9545054846984322</c:v>
                </c:pt>
                <c:pt idx="105">
                  <c:v>3.0961320522148172</c:v>
                </c:pt>
                <c:pt idx="106">
                  <c:v>-3.6222307868730819</c:v>
                </c:pt>
                <c:pt idx="107">
                  <c:v>-2.5201840393799579</c:v>
                </c:pt>
                <c:pt idx="108">
                  <c:v>-5.6088478716729728</c:v>
                </c:pt>
                <c:pt idx="109">
                  <c:v>3.2098772048052115</c:v>
                </c:pt>
                <c:pt idx="110">
                  <c:v>-0.15206467456585493</c:v>
                </c:pt>
                <c:pt idx="111">
                  <c:v>2.9019003834332313</c:v>
                </c:pt>
                <c:pt idx="112">
                  <c:v>-0.17083665563644157</c:v>
                </c:pt>
                <c:pt idx="113">
                  <c:v>0.87977032769792629</c:v>
                </c:pt>
                <c:pt idx="114">
                  <c:v>-1.9630733300617376</c:v>
                </c:pt>
                <c:pt idx="115">
                  <c:v>-18.97458251167723</c:v>
                </c:pt>
                <c:pt idx="116">
                  <c:v>-4.7373010771561308</c:v>
                </c:pt>
                <c:pt idx="117">
                  <c:v>-5.190305109572158</c:v>
                </c:pt>
                <c:pt idx="118">
                  <c:v>-1.5732778593584129</c:v>
                </c:pt>
                <c:pt idx="119">
                  <c:v>-5.6995478784668041</c:v>
                </c:pt>
                <c:pt idx="120">
                  <c:v>-9.3503204315724009</c:v>
                </c:pt>
                <c:pt idx="121">
                  <c:v>-9.825140363757523</c:v>
                </c:pt>
                <c:pt idx="122">
                  <c:v>-9.1906916850639462</c:v>
                </c:pt>
                <c:pt idx="123">
                  <c:v>-10.495682880259693</c:v>
                </c:pt>
                <c:pt idx="124">
                  <c:v>-7.5008080930581205</c:v>
                </c:pt>
                <c:pt idx="125">
                  <c:v>-4.9459037521319864</c:v>
                </c:pt>
                <c:pt idx="126">
                  <c:v>-4.3747965325321321</c:v>
                </c:pt>
                <c:pt idx="127">
                  <c:v>18.613381107840677</c:v>
                </c:pt>
                <c:pt idx="128">
                  <c:v>-5.3422709797477985</c:v>
                </c:pt>
                <c:pt idx="129">
                  <c:v>-7.4641064212893067</c:v>
                </c:pt>
                <c:pt idx="130">
                  <c:v>-1.3879421788061785</c:v>
                </c:pt>
                <c:pt idx="131">
                  <c:v>8.8031518531090924</c:v>
                </c:pt>
                <c:pt idx="132">
                  <c:v>19.236143312879904</c:v>
                </c:pt>
                <c:pt idx="133">
                  <c:v>11.882146361794476</c:v>
                </c:pt>
                <c:pt idx="134">
                  <c:v>6.846009263055941</c:v>
                </c:pt>
                <c:pt idx="135">
                  <c:v>2.3499476746178249</c:v>
                </c:pt>
                <c:pt idx="136">
                  <c:v>8.9010832581714716</c:v>
                </c:pt>
                <c:pt idx="137">
                  <c:v>2.9272564791186007</c:v>
                </c:pt>
                <c:pt idx="138">
                  <c:v>4.0334458990752831</c:v>
                </c:pt>
                <c:pt idx="139">
                  <c:v>2.3936223959941216</c:v>
                </c:pt>
                <c:pt idx="140">
                  <c:v>2.8344099464961747</c:v>
                </c:pt>
                <c:pt idx="141">
                  <c:v>12.487604438547084</c:v>
                </c:pt>
                <c:pt idx="142">
                  <c:v>6.5827243487593501</c:v>
                </c:pt>
                <c:pt idx="143">
                  <c:v>-6.7990854185355438</c:v>
                </c:pt>
                <c:pt idx="144">
                  <c:v>0.9796458247187223</c:v>
                </c:pt>
                <c:pt idx="145">
                  <c:v>-6.3267548457656257</c:v>
                </c:pt>
                <c:pt idx="146">
                  <c:v>6.8410665030555817</c:v>
                </c:pt>
                <c:pt idx="147">
                  <c:v>4.066741935801188</c:v>
                </c:pt>
                <c:pt idx="148">
                  <c:v>-4.0378445568563404</c:v>
                </c:pt>
                <c:pt idx="149">
                  <c:v>-10.486846952442342</c:v>
                </c:pt>
                <c:pt idx="150">
                  <c:v>-5.4475379029022548</c:v>
                </c:pt>
                <c:pt idx="151">
                  <c:v>-6.9990790324635732</c:v>
                </c:pt>
                <c:pt idx="152">
                  <c:v>-6.2064270435746138</c:v>
                </c:pt>
                <c:pt idx="153">
                  <c:v>-0.37101386752488308</c:v>
                </c:pt>
                <c:pt idx="154">
                  <c:v>-9.6113660823022649</c:v>
                </c:pt>
                <c:pt idx="155">
                  <c:v>2.579079222886338</c:v>
                </c:pt>
                <c:pt idx="156">
                  <c:v>-6.9627114028445236</c:v>
                </c:pt>
                <c:pt idx="157">
                  <c:v>2.2566290052894455</c:v>
                </c:pt>
                <c:pt idx="158">
                  <c:v>-7.8898031331464331</c:v>
                </c:pt>
                <c:pt idx="159">
                  <c:v>-2.7025079948577835</c:v>
                </c:pt>
                <c:pt idx="160">
                  <c:v>-0.24444610527449839</c:v>
                </c:pt>
                <c:pt idx="161">
                  <c:v>-1.9662594998876903</c:v>
                </c:pt>
                <c:pt idx="162">
                  <c:v>1.0895392913063517</c:v>
                </c:pt>
                <c:pt idx="163">
                  <c:v>5.212555762027149</c:v>
                </c:pt>
                <c:pt idx="164">
                  <c:v>10.632405154170343</c:v>
                </c:pt>
                <c:pt idx="165">
                  <c:v>-12.693842324000359</c:v>
                </c:pt>
                <c:pt idx="166">
                  <c:v>3.902780073804335</c:v>
                </c:pt>
                <c:pt idx="167">
                  <c:v>-7.948655139356009</c:v>
                </c:pt>
                <c:pt idx="168">
                  <c:v>2.3850724712859206</c:v>
                </c:pt>
                <c:pt idx="169">
                  <c:v>-2.2908703434660338</c:v>
                </c:pt>
                <c:pt idx="170">
                  <c:v>-3.9886581841449775</c:v>
                </c:pt>
                <c:pt idx="171">
                  <c:v>-3.3919728116414749</c:v>
                </c:pt>
                <c:pt idx="172">
                  <c:v>-6.5144716776341376</c:v>
                </c:pt>
                <c:pt idx="173">
                  <c:v>2.1942384220756894</c:v>
                </c:pt>
                <c:pt idx="174">
                  <c:v>-6.2222717788695592</c:v>
                </c:pt>
                <c:pt idx="175">
                  <c:v>-6.024492355611466</c:v>
                </c:pt>
                <c:pt idx="176">
                  <c:v>-6.9403501886502683</c:v>
                </c:pt>
                <c:pt idx="177">
                  <c:v>-1.7699905116533965</c:v>
                </c:pt>
                <c:pt idx="178">
                  <c:v>-4.4251647522307369</c:v>
                </c:pt>
                <c:pt idx="179">
                  <c:v>-1.444224738858535</c:v>
                </c:pt>
                <c:pt idx="180">
                  <c:v>-9.2989500974980928</c:v>
                </c:pt>
                <c:pt idx="181">
                  <c:v>3.3536020230709562</c:v>
                </c:pt>
                <c:pt idx="182">
                  <c:v>0.50019964008576334</c:v>
                </c:pt>
                <c:pt idx="183">
                  <c:v>4.1004540276289969</c:v>
                </c:pt>
                <c:pt idx="184">
                  <c:v>3.3785797090131631</c:v>
                </c:pt>
                <c:pt idx="185">
                  <c:v>3.145504554814571</c:v>
                </c:pt>
                <c:pt idx="186">
                  <c:v>9.0697040487847538</c:v>
                </c:pt>
                <c:pt idx="187">
                  <c:v>8.3829527006663582</c:v>
                </c:pt>
                <c:pt idx="188">
                  <c:v>8.4024543536727734</c:v>
                </c:pt>
                <c:pt idx="189">
                  <c:v>18.131128335824933</c:v>
                </c:pt>
                <c:pt idx="190">
                  <c:v>6.0890693385304617</c:v>
                </c:pt>
                <c:pt idx="191">
                  <c:v>8.6978689614771287</c:v>
                </c:pt>
                <c:pt idx="192">
                  <c:v>16.271654708929617</c:v>
                </c:pt>
                <c:pt idx="193">
                  <c:v>13.185685771031652</c:v>
                </c:pt>
                <c:pt idx="194">
                  <c:v>16.796251320895706</c:v>
                </c:pt>
                <c:pt idx="195">
                  <c:v>16.956971631922091</c:v>
                </c:pt>
                <c:pt idx="196">
                  <c:v>22.091437945267089</c:v>
                </c:pt>
                <c:pt idx="197">
                  <c:v>23.491404707249728</c:v>
                </c:pt>
                <c:pt idx="198">
                  <c:v>13.403808442353139</c:v>
                </c:pt>
                <c:pt idx="199">
                  <c:v>13.731734660106621</c:v>
                </c:pt>
                <c:pt idx="200">
                  <c:v>12.200527572767417</c:v>
                </c:pt>
                <c:pt idx="201">
                  <c:v>0.46185527929210046</c:v>
                </c:pt>
                <c:pt idx="202">
                  <c:v>14.668492870525697</c:v>
                </c:pt>
                <c:pt idx="203">
                  <c:v>13.533558249867706</c:v>
                </c:pt>
                <c:pt idx="204">
                  <c:v>12.39687924305084</c:v>
                </c:pt>
                <c:pt idx="205">
                  <c:v>-0.58665819115513163</c:v>
                </c:pt>
                <c:pt idx="206">
                  <c:v>3.244697753881276</c:v>
                </c:pt>
                <c:pt idx="207">
                  <c:v>-3.076417651138863E-2</c:v>
                </c:pt>
                <c:pt idx="208">
                  <c:v>-7.4568881040228412</c:v>
                </c:pt>
                <c:pt idx="209">
                  <c:v>-7.0544534362627971</c:v>
                </c:pt>
                <c:pt idx="210">
                  <c:v>-2.5223428755015487</c:v>
                </c:pt>
                <c:pt idx="211">
                  <c:v>-6.4424774292245024</c:v>
                </c:pt>
                <c:pt idx="212">
                  <c:v>-5.7747557353532315</c:v>
                </c:pt>
                <c:pt idx="213">
                  <c:v>1.5336803575617175</c:v>
                </c:pt>
                <c:pt idx="214">
                  <c:v>-5.7926673999440847</c:v>
                </c:pt>
                <c:pt idx="215">
                  <c:v>-1.2782988798298089</c:v>
                </c:pt>
                <c:pt idx="216">
                  <c:v>-7.1897527130319379</c:v>
                </c:pt>
                <c:pt idx="217">
                  <c:v>-1.9036089464425143</c:v>
                </c:pt>
                <c:pt idx="218">
                  <c:v>-5.9176087738445187</c:v>
                </c:pt>
                <c:pt idx="219">
                  <c:v>-4.5649090825022114</c:v>
                </c:pt>
                <c:pt idx="220">
                  <c:v>-6.2478125035769772E-2</c:v>
                </c:pt>
                <c:pt idx="221">
                  <c:v>-0.21605837160592056</c:v>
                </c:pt>
                <c:pt idx="222">
                  <c:v>1.8346593540696787</c:v>
                </c:pt>
                <c:pt idx="223">
                  <c:v>3.7716485768550134</c:v>
                </c:pt>
                <c:pt idx="224">
                  <c:v>-1.5650535159131285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2-49B6-90EE-953EC794A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693808"/>
        <c:axId val="1"/>
      </c:lineChart>
      <c:catAx>
        <c:axId val="84069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69380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OCDE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AUX!$AG$74:$AG$298</c:f>
              <c:numCache>
                <c:formatCode>General</c:formatCode>
                <c:ptCount val="225"/>
                <c:pt idx="0">
                  <c:v>-3.1734876279311264</c:v>
                </c:pt>
                <c:pt idx="1">
                  <c:v>-6.4299073436287379</c:v>
                </c:pt>
                <c:pt idx="2">
                  <c:v>7.8230145302904397E-2</c:v>
                </c:pt>
                <c:pt idx="3">
                  <c:v>-2.6160840037220745</c:v>
                </c:pt>
                <c:pt idx="4">
                  <c:v>-1.3967194270491534</c:v>
                </c:pt>
                <c:pt idx="5">
                  <c:v>11.231126068519304</c:v>
                </c:pt>
                <c:pt idx="6">
                  <c:v>-3.1273506493800785E-2</c:v>
                </c:pt>
                <c:pt idx="7">
                  <c:v>1.7701187033440924</c:v>
                </c:pt>
                <c:pt idx="8">
                  <c:v>4.8094138488030902</c:v>
                </c:pt>
                <c:pt idx="9">
                  <c:v>4.131837117143089</c:v>
                </c:pt>
                <c:pt idx="10">
                  <c:v>9.5856285024017218</c:v>
                </c:pt>
                <c:pt idx="11">
                  <c:v>-3.1302940510944288</c:v>
                </c:pt>
                <c:pt idx="12">
                  <c:v>6.5040288563616988</c:v>
                </c:pt>
                <c:pt idx="13">
                  <c:v>4.6687747843931815</c:v>
                </c:pt>
                <c:pt idx="14">
                  <c:v>7.7096298745491953</c:v>
                </c:pt>
                <c:pt idx="15">
                  <c:v>7.8757887427917783</c:v>
                </c:pt>
                <c:pt idx="16">
                  <c:v>13.013248751261619</c:v>
                </c:pt>
                <c:pt idx="17">
                  <c:v>6.3063706283259302</c:v>
                </c:pt>
                <c:pt idx="18">
                  <c:v>2.5744137984744286</c:v>
                </c:pt>
                <c:pt idx="19">
                  <c:v>-3.7618549740299434</c:v>
                </c:pt>
                <c:pt idx="20">
                  <c:v>-3.5748425668971961</c:v>
                </c:pt>
                <c:pt idx="21">
                  <c:v>-7.5754055153834603</c:v>
                </c:pt>
                <c:pt idx="22">
                  <c:v>-7.5195572970392588</c:v>
                </c:pt>
                <c:pt idx="23">
                  <c:v>9.5202275781985257</c:v>
                </c:pt>
                <c:pt idx="24">
                  <c:v>-2.5586899016863618</c:v>
                </c:pt>
                <c:pt idx="25">
                  <c:v>-1.3968990816026094</c:v>
                </c:pt>
                <c:pt idx="26">
                  <c:v>-4.8016204331673524</c:v>
                </c:pt>
                <c:pt idx="27">
                  <c:v>3.7533300526592761</c:v>
                </c:pt>
                <c:pt idx="28">
                  <c:v>-3.9243824653117709</c:v>
                </c:pt>
                <c:pt idx="29">
                  <c:v>4.5154948341617152</c:v>
                </c:pt>
                <c:pt idx="30">
                  <c:v>11.317105250934256</c:v>
                </c:pt>
                <c:pt idx="31">
                  <c:v>10.21897229725397</c:v>
                </c:pt>
                <c:pt idx="32">
                  <c:v>10.244721428390147</c:v>
                </c:pt>
                <c:pt idx="33">
                  <c:v>8.0822573402085762</c:v>
                </c:pt>
                <c:pt idx="34">
                  <c:v>0.76448697515532071</c:v>
                </c:pt>
                <c:pt idx="35">
                  <c:v>2.6031842648016168</c:v>
                </c:pt>
                <c:pt idx="36">
                  <c:v>-9.3604979251561424</c:v>
                </c:pt>
                <c:pt idx="37">
                  <c:v>-3.1473638962661199</c:v>
                </c:pt>
                <c:pt idx="38">
                  <c:v>-9.2085043833724729</c:v>
                </c:pt>
                <c:pt idx="39">
                  <c:v>-19.966779409925262</c:v>
                </c:pt>
                <c:pt idx="40">
                  <c:v>-18.3166392239429</c:v>
                </c:pt>
                <c:pt idx="41">
                  <c:v>-23.217709407768041</c:v>
                </c:pt>
                <c:pt idx="42">
                  <c:v>-20.384281944227954</c:v>
                </c:pt>
                <c:pt idx="43">
                  <c:v>-28.469525912771431</c:v>
                </c:pt>
                <c:pt idx="44">
                  <c:v>-18.9549722057636</c:v>
                </c:pt>
                <c:pt idx="45">
                  <c:v>-11.81791768739332</c:v>
                </c:pt>
                <c:pt idx="46">
                  <c:v>-3.4470001832089592</c:v>
                </c:pt>
                <c:pt idx="47">
                  <c:v>-16.32804142785227</c:v>
                </c:pt>
                <c:pt idx="48">
                  <c:v>-4.8402236016058531</c:v>
                </c:pt>
                <c:pt idx="49">
                  <c:v>-18.654779267217879</c:v>
                </c:pt>
                <c:pt idx="50">
                  <c:v>9.3333625451889048</c:v>
                </c:pt>
                <c:pt idx="51">
                  <c:v>8.6537294934301059</c:v>
                </c:pt>
                <c:pt idx="52">
                  <c:v>6.6790386440416016</c:v>
                </c:pt>
                <c:pt idx="53">
                  <c:v>17.535639993469321</c:v>
                </c:pt>
                <c:pt idx="54">
                  <c:v>3.6921225610361486</c:v>
                </c:pt>
                <c:pt idx="55">
                  <c:v>22.951273922722272</c:v>
                </c:pt>
                <c:pt idx="56">
                  <c:v>11.173961346643036</c:v>
                </c:pt>
                <c:pt idx="57">
                  <c:v>5.7791534503998099</c:v>
                </c:pt>
                <c:pt idx="58">
                  <c:v>-3.5143162913372716</c:v>
                </c:pt>
                <c:pt idx="59">
                  <c:v>6.7716674999652282</c:v>
                </c:pt>
                <c:pt idx="60">
                  <c:v>24.927536216028521</c:v>
                </c:pt>
                <c:pt idx="61">
                  <c:v>13.045665737131863</c:v>
                </c:pt>
                <c:pt idx="62">
                  <c:v>-2.9066147064614523</c:v>
                </c:pt>
                <c:pt idx="63">
                  <c:v>-4.2629557252038648</c:v>
                </c:pt>
                <c:pt idx="64">
                  <c:v>15.775092886075015</c:v>
                </c:pt>
                <c:pt idx="65">
                  <c:v>-2.7794430772745016</c:v>
                </c:pt>
                <c:pt idx="66">
                  <c:v>-1.0267007501837622</c:v>
                </c:pt>
                <c:pt idx="67">
                  <c:v>-9.7574728765035807</c:v>
                </c:pt>
                <c:pt idx="68">
                  <c:v>-7.358180548959159</c:v>
                </c:pt>
                <c:pt idx="69">
                  <c:v>-1.1760922819902486</c:v>
                </c:pt>
                <c:pt idx="70">
                  <c:v>-3.3918282523486276</c:v>
                </c:pt>
                <c:pt idx="71">
                  <c:v>-5.2714727436629421</c:v>
                </c:pt>
                <c:pt idx="72">
                  <c:v>-18.286781365293979</c:v>
                </c:pt>
                <c:pt idx="73">
                  <c:v>9.2147360406754419</c:v>
                </c:pt>
                <c:pt idx="74">
                  <c:v>-0.63473552251697152</c:v>
                </c:pt>
                <c:pt idx="75">
                  <c:v>2.4923534800467939</c:v>
                </c:pt>
                <c:pt idx="76">
                  <c:v>-10.424538805058791</c:v>
                </c:pt>
                <c:pt idx="77">
                  <c:v>-7.7636813934164106</c:v>
                </c:pt>
                <c:pt idx="78">
                  <c:v>-16.900317182854586</c:v>
                </c:pt>
                <c:pt idx="79">
                  <c:v>4.196798315249417</c:v>
                </c:pt>
                <c:pt idx="80">
                  <c:v>7.6599939939114625</c:v>
                </c:pt>
                <c:pt idx="81">
                  <c:v>1.6263151482603488</c:v>
                </c:pt>
                <c:pt idx="82">
                  <c:v>2.2870242458172152</c:v>
                </c:pt>
                <c:pt idx="83">
                  <c:v>5.9560731432781733</c:v>
                </c:pt>
                <c:pt idx="84">
                  <c:v>4.5734810713161433</c:v>
                </c:pt>
                <c:pt idx="85">
                  <c:v>0.29410359940544861</c:v>
                </c:pt>
                <c:pt idx="86">
                  <c:v>-9.6669379537454034</c:v>
                </c:pt>
                <c:pt idx="87">
                  <c:v>-5.7142190350956357</c:v>
                </c:pt>
                <c:pt idx="88">
                  <c:v>-7.6013121025002679</c:v>
                </c:pt>
                <c:pt idx="89">
                  <c:v>-1.165787179798683</c:v>
                </c:pt>
                <c:pt idx="90">
                  <c:v>15.713027048854954</c:v>
                </c:pt>
                <c:pt idx="91">
                  <c:v>-3.314977848533851</c:v>
                </c:pt>
                <c:pt idx="92">
                  <c:v>-11.273577448128403</c:v>
                </c:pt>
                <c:pt idx="93">
                  <c:v>-12.710954333931102</c:v>
                </c:pt>
                <c:pt idx="94">
                  <c:v>-5.7204766107220584</c:v>
                </c:pt>
                <c:pt idx="95">
                  <c:v>-11.206014045265045</c:v>
                </c:pt>
                <c:pt idx="96">
                  <c:v>-8.6848350037475814</c:v>
                </c:pt>
                <c:pt idx="97">
                  <c:v>-12.44628742302395</c:v>
                </c:pt>
                <c:pt idx="98">
                  <c:v>-1.3998592154526479</c:v>
                </c:pt>
                <c:pt idx="99">
                  <c:v>-0.97415974127679217</c:v>
                </c:pt>
                <c:pt idx="100">
                  <c:v>-0.4574752201260246</c:v>
                </c:pt>
                <c:pt idx="101">
                  <c:v>-7.2045306799240816</c:v>
                </c:pt>
                <c:pt idx="102">
                  <c:v>-5.4291922875568055</c:v>
                </c:pt>
                <c:pt idx="103">
                  <c:v>-5.5792691010911666</c:v>
                </c:pt>
                <c:pt idx="104">
                  <c:v>3.9554310776093171</c:v>
                </c:pt>
                <c:pt idx="105">
                  <c:v>-1.7150547703972618</c:v>
                </c:pt>
                <c:pt idx="106">
                  <c:v>-2.2325899240129288</c:v>
                </c:pt>
                <c:pt idx="107">
                  <c:v>-3.9455284073314556</c:v>
                </c:pt>
                <c:pt idx="108">
                  <c:v>-2.8570627373570856</c:v>
                </c:pt>
                <c:pt idx="109">
                  <c:v>4.2097700702039553</c:v>
                </c:pt>
                <c:pt idx="110">
                  <c:v>-0.33682236985809189</c:v>
                </c:pt>
                <c:pt idx="111">
                  <c:v>1.8210084623069056</c:v>
                </c:pt>
                <c:pt idx="112">
                  <c:v>0.61744918162749407</c:v>
                </c:pt>
                <c:pt idx="113">
                  <c:v>6.996296445946415</c:v>
                </c:pt>
                <c:pt idx="114">
                  <c:v>2.136273924802401</c:v>
                </c:pt>
                <c:pt idx="115">
                  <c:v>-14.209127600835847</c:v>
                </c:pt>
                <c:pt idx="116">
                  <c:v>-8.1969686009973337</c:v>
                </c:pt>
                <c:pt idx="117">
                  <c:v>-5.3554887166456062</c:v>
                </c:pt>
                <c:pt idx="118">
                  <c:v>0.57732201890219326</c:v>
                </c:pt>
                <c:pt idx="119">
                  <c:v>1.9850342591849701</c:v>
                </c:pt>
                <c:pt idx="120">
                  <c:v>-10.103357690253134</c:v>
                </c:pt>
                <c:pt idx="121">
                  <c:v>-13.961169642852489</c:v>
                </c:pt>
                <c:pt idx="122">
                  <c:v>-11.478915676191059</c:v>
                </c:pt>
                <c:pt idx="123">
                  <c:v>-9.8335789387661965</c:v>
                </c:pt>
                <c:pt idx="124">
                  <c:v>-7.3943962235602401</c:v>
                </c:pt>
                <c:pt idx="125">
                  <c:v>-4.0978673300531954</c:v>
                </c:pt>
                <c:pt idx="126">
                  <c:v>-4.1048898035945802</c:v>
                </c:pt>
                <c:pt idx="127">
                  <c:v>11.877371932467051</c:v>
                </c:pt>
                <c:pt idx="128">
                  <c:v>-9.4308926730629743</c:v>
                </c:pt>
                <c:pt idx="129">
                  <c:v>2.4984140421323797</c:v>
                </c:pt>
                <c:pt idx="130">
                  <c:v>-1.7562878063965837</c:v>
                </c:pt>
                <c:pt idx="131">
                  <c:v>3.5681151864598082</c:v>
                </c:pt>
                <c:pt idx="132">
                  <c:v>23.434505622949043</c:v>
                </c:pt>
                <c:pt idx="133">
                  <c:v>13.573895279499105</c:v>
                </c:pt>
                <c:pt idx="134">
                  <c:v>15.225827187957709</c:v>
                </c:pt>
                <c:pt idx="135">
                  <c:v>2.7120446131186693</c:v>
                </c:pt>
                <c:pt idx="136">
                  <c:v>5.2418279213574337</c:v>
                </c:pt>
                <c:pt idx="137">
                  <c:v>-2.6730354899652364</c:v>
                </c:pt>
                <c:pt idx="138">
                  <c:v>1.7861712308035127</c:v>
                </c:pt>
                <c:pt idx="139">
                  <c:v>7.3363252290265635</c:v>
                </c:pt>
                <c:pt idx="140">
                  <c:v>0.57457827026787811</c:v>
                </c:pt>
                <c:pt idx="141">
                  <c:v>3.0781833342298892</c:v>
                </c:pt>
                <c:pt idx="142">
                  <c:v>5.3705477129752266</c:v>
                </c:pt>
                <c:pt idx="143">
                  <c:v>-0.65064302590605028</c:v>
                </c:pt>
                <c:pt idx="144">
                  <c:v>-6.3982355616163495</c:v>
                </c:pt>
                <c:pt idx="145">
                  <c:v>-6.0765720963462666</c:v>
                </c:pt>
                <c:pt idx="146">
                  <c:v>5.6294446279325561</c:v>
                </c:pt>
                <c:pt idx="147">
                  <c:v>3.1744494146233482</c:v>
                </c:pt>
                <c:pt idx="148">
                  <c:v>-3.9398370906189806</c:v>
                </c:pt>
                <c:pt idx="149">
                  <c:v>-4.3708108643459198</c:v>
                </c:pt>
                <c:pt idx="150">
                  <c:v>-2.432486672714862</c:v>
                </c:pt>
                <c:pt idx="151">
                  <c:v>-3.842667097962893</c:v>
                </c:pt>
                <c:pt idx="152">
                  <c:v>4.1271159554993719</c:v>
                </c:pt>
                <c:pt idx="153">
                  <c:v>3.6693393599531943</c:v>
                </c:pt>
                <c:pt idx="154">
                  <c:v>-8.5625147332037965</c:v>
                </c:pt>
                <c:pt idx="155">
                  <c:v>-2.4653738564105687</c:v>
                </c:pt>
                <c:pt idx="156">
                  <c:v>-4.6641048475431157</c:v>
                </c:pt>
                <c:pt idx="157">
                  <c:v>2.7143063065043993</c:v>
                </c:pt>
                <c:pt idx="158">
                  <c:v>-10.934628007607095</c:v>
                </c:pt>
                <c:pt idx="159">
                  <c:v>-2.8532404079990803</c:v>
                </c:pt>
                <c:pt idx="160">
                  <c:v>-1.1356836870935583</c:v>
                </c:pt>
                <c:pt idx="161">
                  <c:v>-4.0747384562107802</c:v>
                </c:pt>
                <c:pt idx="162">
                  <c:v>-3.4423201239077938</c:v>
                </c:pt>
                <c:pt idx="163">
                  <c:v>-0.27602204453239798</c:v>
                </c:pt>
                <c:pt idx="164">
                  <c:v>3.5262055447685237</c:v>
                </c:pt>
                <c:pt idx="165">
                  <c:v>-13.795093144201331</c:v>
                </c:pt>
                <c:pt idx="166">
                  <c:v>0.41084536158819684</c:v>
                </c:pt>
                <c:pt idx="167">
                  <c:v>-2.310136128876672</c:v>
                </c:pt>
                <c:pt idx="168">
                  <c:v>7.0658150309687695</c:v>
                </c:pt>
                <c:pt idx="169">
                  <c:v>-4.6454754050774261</c:v>
                </c:pt>
                <c:pt idx="170">
                  <c:v>-4.0785307238163977</c:v>
                </c:pt>
                <c:pt idx="171">
                  <c:v>-8.7604684706601095</c:v>
                </c:pt>
                <c:pt idx="172">
                  <c:v>-2.8066127817162667</c:v>
                </c:pt>
                <c:pt idx="173">
                  <c:v>0.85690759846852593</c:v>
                </c:pt>
                <c:pt idx="174">
                  <c:v>-2.0238493605172603</c:v>
                </c:pt>
                <c:pt idx="175">
                  <c:v>-5.636174365519131</c:v>
                </c:pt>
                <c:pt idx="176">
                  <c:v>-4.3096342469214459</c:v>
                </c:pt>
                <c:pt idx="177">
                  <c:v>-1.3699373964868422</c:v>
                </c:pt>
                <c:pt idx="178">
                  <c:v>-1.6526341405662337</c:v>
                </c:pt>
                <c:pt idx="179">
                  <c:v>-4.0064517259096206</c:v>
                </c:pt>
                <c:pt idx="180">
                  <c:v>-6.3129320982208021</c:v>
                </c:pt>
                <c:pt idx="181">
                  <c:v>4.1114192146493256</c:v>
                </c:pt>
                <c:pt idx="182">
                  <c:v>7.5727231268901907</c:v>
                </c:pt>
                <c:pt idx="183">
                  <c:v>16.535863542033937</c:v>
                </c:pt>
                <c:pt idx="184">
                  <c:v>11.586255680839152</c:v>
                </c:pt>
                <c:pt idx="185">
                  <c:v>7.2670662556136856</c:v>
                </c:pt>
                <c:pt idx="186">
                  <c:v>13.83036834505733</c:v>
                </c:pt>
                <c:pt idx="187">
                  <c:v>15.47825122720463</c:v>
                </c:pt>
                <c:pt idx="188">
                  <c:v>11.302307745662365</c:v>
                </c:pt>
                <c:pt idx="189">
                  <c:v>26.795376620971378</c:v>
                </c:pt>
                <c:pt idx="190">
                  <c:v>11.757679614310756</c:v>
                </c:pt>
                <c:pt idx="191">
                  <c:v>11.984407749995984</c:v>
                </c:pt>
                <c:pt idx="192">
                  <c:v>20.596132665060708</c:v>
                </c:pt>
                <c:pt idx="193">
                  <c:v>22.856597956924716</c:v>
                </c:pt>
                <c:pt idx="194">
                  <c:v>22.723700409939319</c:v>
                </c:pt>
                <c:pt idx="195">
                  <c:v>22.110475548049948</c:v>
                </c:pt>
                <c:pt idx="196">
                  <c:v>21.07473368692656</c:v>
                </c:pt>
                <c:pt idx="197">
                  <c:v>24.525152110960889</c:v>
                </c:pt>
                <c:pt idx="198">
                  <c:v>11.082553351357681</c:v>
                </c:pt>
                <c:pt idx="199">
                  <c:v>14.69761482516545</c:v>
                </c:pt>
                <c:pt idx="200">
                  <c:v>22.322512466121669</c:v>
                </c:pt>
                <c:pt idx="201">
                  <c:v>3.2290244142014535</c:v>
                </c:pt>
                <c:pt idx="202">
                  <c:v>17.223755229405178</c:v>
                </c:pt>
                <c:pt idx="203">
                  <c:v>11.936153969575148</c:v>
                </c:pt>
                <c:pt idx="204">
                  <c:v>16.087238764206436</c:v>
                </c:pt>
                <c:pt idx="205">
                  <c:v>-1.5558010985015747</c:v>
                </c:pt>
                <c:pt idx="206">
                  <c:v>5.0904621840240694</c:v>
                </c:pt>
                <c:pt idx="207">
                  <c:v>6.5865111573399471</c:v>
                </c:pt>
                <c:pt idx="208">
                  <c:v>-5.9341326940925647</c:v>
                </c:pt>
                <c:pt idx="209">
                  <c:v>-4.7798069297097285</c:v>
                </c:pt>
                <c:pt idx="210">
                  <c:v>-8.3410945277807009</c:v>
                </c:pt>
                <c:pt idx="211">
                  <c:v>-10.604802173395411</c:v>
                </c:pt>
                <c:pt idx="212">
                  <c:v>-16.373172756803022</c:v>
                </c:pt>
                <c:pt idx="213">
                  <c:v>4.046846211962607</c:v>
                </c:pt>
                <c:pt idx="214">
                  <c:v>-0.24862217827914534</c:v>
                </c:pt>
                <c:pt idx="215">
                  <c:v>5.6146969204314168</c:v>
                </c:pt>
                <c:pt idx="216">
                  <c:v>-10.959478501782183</c:v>
                </c:pt>
                <c:pt idx="217">
                  <c:v>3.1242211380186014</c:v>
                </c:pt>
                <c:pt idx="218">
                  <c:v>-6.2635410300081791</c:v>
                </c:pt>
                <c:pt idx="219">
                  <c:v>-6.061070602725616</c:v>
                </c:pt>
                <c:pt idx="220">
                  <c:v>5.008677949409468</c:v>
                </c:pt>
                <c:pt idx="221">
                  <c:v>5.081965811816036</c:v>
                </c:pt>
                <c:pt idx="222">
                  <c:v>11.244017266704542</c:v>
                </c:pt>
                <c:pt idx="223">
                  <c:v>20.557318690100534</c:v>
                </c:pt>
                <c:pt idx="224">
                  <c:v>14.538061883694265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3-4655-9653-371027EF7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696760"/>
        <c:axId val="1"/>
      </c:lineChart>
      <c:catAx>
        <c:axId val="84069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69676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Resto del Mundo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AUX!$AI$74:$AI$298</c:f>
              <c:numCache>
                <c:formatCode>General</c:formatCode>
                <c:ptCount val="225"/>
                <c:pt idx="0">
                  <c:v>30.611523409414975</c:v>
                </c:pt>
                <c:pt idx="1">
                  <c:v>20.891106159416761</c:v>
                </c:pt>
                <c:pt idx="2">
                  <c:v>23.074025392256893</c:v>
                </c:pt>
                <c:pt idx="3">
                  <c:v>25.884488464416776</c:v>
                </c:pt>
                <c:pt idx="4">
                  <c:v>17.428748768875924</c:v>
                </c:pt>
                <c:pt idx="5">
                  <c:v>19.564775876439654</c:v>
                </c:pt>
                <c:pt idx="6">
                  <c:v>5.1376610285423618</c:v>
                </c:pt>
                <c:pt idx="7">
                  <c:v>15.41223126368263</c:v>
                </c:pt>
                <c:pt idx="8">
                  <c:v>13.508113757043972</c:v>
                </c:pt>
                <c:pt idx="9">
                  <c:v>13.871007794513645</c:v>
                </c:pt>
                <c:pt idx="10">
                  <c:v>4.8044494744642119</c:v>
                </c:pt>
                <c:pt idx="11">
                  <c:v>7.9678206189798928</c:v>
                </c:pt>
                <c:pt idx="12">
                  <c:v>-1.4083056063999955</c:v>
                </c:pt>
                <c:pt idx="13">
                  <c:v>3.1161653546501356</c:v>
                </c:pt>
                <c:pt idx="14">
                  <c:v>-4.8537132678783124E-2</c:v>
                </c:pt>
                <c:pt idx="15">
                  <c:v>1.6727540829772458</c:v>
                </c:pt>
                <c:pt idx="16">
                  <c:v>1.454354321954443</c:v>
                </c:pt>
                <c:pt idx="17">
                  <c:v>3.2299343517141699</c:v>
                </c:pt>
                <c:pt idx="18">
                  <c:v>5.8685065274884929</c:v>
                </c:pt>
                <c:pt idx="19">
                  <c:v>-4.3899395920075079</c:v>
                </c:pt>
                <c:pt idx="20">
                  <c:v>-0.55181099824090918</c:v>
                </c:pt>
                <c:pt idx="21">
                  <c:v>5.2005579041586758</c:v>
                </c:pt>
                <c:pt idx="22">
                  <c:v>13.684027672460886</c:v>
                </c:pt>
                <c:pt idx="23">
                  <c:v>12.917484026498016</c:v>
                </c:pt>
                <c:pt idx="24">
                  <c:v>16.19436579364222</c:v>
                </c:pt>
                <c:pt idx="25">
                  <c:v>23.83669716033021</c:v>
                </c:pt>
                <c:pt idx="26">
                  <c:v>17.240475300553637</c:v>
                </c:pt>
                <c:pt idx="27">
                  <c:v>17.920410726624425</c:v>
                </c:pt>
                <c:pt idx="28">
                  <c:v>26.78672358501175</c:v>
                </c:pt>
                <c:pt idx="29">
                  <c:v>25.949129375139069</c:v>
                </c:pt>
                <c:pt idx="30">
                  <c:v>22.333737126802198</c:v>
                </c:pt>
                <c:pt idx="31">
                  <c:v>29.382901295147356</c:v>
                </c:pt>
                <c:pt idx="32">
                  <c:v>25.629635096656965</c:v>
                </c:pt>
                <c:pt idx="33">
                  <c:v>13.246296942390678</c:v>
                </c:pt>
                <c:pt idx="34">
                  <c:v>5.1985320524874812</c:v>
                </c:pt>
                <c:pt idx="35">
                  <c:v>-12.581846193826852</c:v>
                </c:pt>
                <c:pt idx="36">
                  <c:v>-23.653006485055162</c:v>
                </c:pt>
                <c:pt idx="37">
                  <c:v>-29.846796089033191</c:v>
                </c:pt>
                <c:pt idx="38">
                  <c:v>-29.14879469226992</c:v>
                </c:pt>
                <c:pt idx="39">
                  <c:v>-32.69557654394383</c:v>
                </c:pt>
                <c:pt idx="40">
                  <c:v>-34.245377593541214</c:v>
                </c:pt>
                <c:pt idx="41">
                  <c:v>-34.298879774524828</c:v>
                </c:pt>
                <c:pt idx="42">
                  <c:v>-33.141377747636867</c:v>
                </c:pt>
                <c:pt idx="43">
                  <c:v>-31.652171103168357</c:v>
                </c:pt>
                <c:pt idx="44">
                  <c:v>-34.094916407469178</c:v>
                </c:pt>
                <c:pt idx="45">
                  <c:v>-30.335856405607842</c:v>
                </c:pt>
                <c:pt idx="46">
                  <c:v>-16.44331817066783</c:v>
                </c:pt>
                <c:pt idx="47">
                  <c:v>-2.8252398481294794</c:v>
                </c:pt>
                <c:pt idx="48">
                  <c:v>14.547872194191424</c:v>
                </c:pt>
                <c:pt idx="49">
                  <c:v>20.120133327955148</c:v>
                </c:pt>
                <c:pt idx="50">
                  <c:v>24.146725324832307</c:v>
                </c:pt>
                <c:pt idx="51">
                  <c:v>26.233193086288352</c:v>
                </c:pt>
                <c:pt idx="52">
                  <c:v>33.339145875659582</c:v>
                </c:pt>
                <c:pt idx="53">
                  <c:v>27.849392022727272</c:v>
                </c:pt>
                <c:pt idx="54">
                  <c:v>26.566714830459979</c:v>
                </c:pt>
                <c:pt idx="55">
                  <c:v>17.204400250102658</c:v>
                </c:pt>
                <c:pt idx="56">
                  <c:v>24.528650094097504</c:v>
                </c:pt>
                <c:pt idx="57">
                  <c:v>31.297528024369893</c:v>
                </c:pt>
                <c:pt idx="58">
                  <c:v>16.498828233805373</c:v>
                </c:pt>
                <c:pt idx="59">
                  <c:v>21.061086621001635</c:v>
                </c:pt>
                <c:pt idx="60">
                  <c:v>26.916068666081273</c:v>
                </c:pt>
                <c:pt idx="61">
                  <c:v>25.75621473729386</c:v>
                </c:pt>
                <c:pt idx="62">
                  <c:v>25.618007821496104</c:v>
                </c:pt>
                <c:pt idx="63">
                  <c:v>29.952980823607646</c:v>
                </c:pt>
                <c:pt idx="64">
                  <c:v>23.201911468175005</c:v>
                </c:pt>
                <c:pt idx="65">
                  <c:v>15.999318372424721</c:v>
                </c:pt>
                <c:pt idx="66">
                  <c:v>17.440562196323661</c:v>
                </c:pt>
                <c:pt idx="67">
                  <c:v>25.854265373899764</c:v>
                </c:pt>
                <c:pt idx="68">
                  <c:v>25.955688920950148</c:v>
                </c:pt>
                <c:pt idx="69">
                  <c:v>23.415363072125682</c:v>
                </c:pt>
                <c:pt idx="70">
                  <c:v>24.903255804975586</c:v>
                </c:pt>
                <c:pt idx="71">
                  <c:v>19.701086538714897</c:v>
                </c:pt>
                <c:pt idx="72">
                  <c:v>15.842585007092858</c:v>
                </c:pt>
                <c:pt idx="73">
                  <c:v>15.067148700873044</c:v>
                </c:pt>
                <c:pt idx="74">
                  <c:v>19.072120152363969</c:v>
                </c:pt>
                <c:pt idx="75">
                  <c:v>12.368603259065702</c:v>
                </c:pt>
                <c:pt idx="76">
                  <c:v>9.6019331732602566</c:v>
                </c:pt>
                <c:pt idx="77">
                  <c:v>9.386818537025011</c:v>
                </c:pt>
                <c:pt idx="78">
                  <c:v>8.0408238008334187</c:v>
                </c:pt>
                <c:pt idx="79">
                  <c:v>13.972310628621297</c:v>
                </c:pt>
                <c:pt idx="80">
                  <c:v>8.2211678465239366</c:v>
                </c:pt>
                <c:pt idx="81">
                  <c:v>5.4900199238490321</c:v>
                </c:pt>
                <c:pt idx="82">
                  <c:v>4.3576200568084644</c:v>
                </c:pt>
                <c:pt idx="83">
                  <c:v>3.5274399013558</c:v>
                </c:pt>
                <c:pt idx="84">
                  <c:v>-0.73031547365954852</c:v>
                </c:pt>
                <c:pt idx="85">
                  <c:v>-2.3343163306888126</c:v>
                </c:pt>
                <c:pt idx="86">
                  <c:v>-9.7652130634783614</c:v>
                </c:pt>
                <c:pt idx="87">
                  <c:v>-6.165398337026728</c:v>
                </c:pt>
                <c:pt idx="88">
                  <c:v>-5.5737964262376094</c:v>
                </c:pt>
                <c:pt idx="89">
                  <c:v>-2.5644919955714163</c:v>
                </c:pt>
                <c:pt idx="90">
                  <c:v>-2.6413265576654577</c:v>
                </c:pt>
                <c:pt idx="91">
                  <c:v>-9.6101704414753737</c:v>
                </c:pt>
                <c:pt idx="92">
                  <c:v>-5.1395908867514777</c:v>
                </c:pt>
                <c:pt idx="93">
                  <c:v>-4.9428402383564496</c:v>
                </c:pt>
                <c:pt idx="94">
                  <c:v>-7.4703869113580623</c:v>
                </c:pt>
                <c:pt idx="95">
                  <c:v>-4.4530714437051255</c:v>
                </c:pt>
                <c:pt idx="96">
                  <c:v>-5.5657775690363458</c:v>
                </c:pt>
                <c:pt idx="97">
                  <c:v>-4.0867384590206886</c:v>
                </c:pt>
                <c:pt idx="98">
                  <c:v>-6.2757372828534557</c:v>
                </c:pt>
                <c:pt idx="99">
                  <c:v>-3.0029230812979701</c:v>
                </c:pt>
                <c:pt idx="100">
                  <c:v>-2.437992512667575</c:v>
                </c:pt>
                <c:pt idx="101">
                  <c:v>-1.1294152538961266</c:v>
                </c:pt>
                <c:pt idx="102">
                  <c:v>-3.1233117545437228E-2</c:v>
                </c:pt>
                <c:pt idx="103">
                  <c:v>-5.0896619520136692</c:v>
                </c:pt>
                <c:pt idx="104">
                  <c:v>-5.8658685161608997</c:v>
                </c:pt>
                <c:pt idx="105">
                  <c:v>-8.6863589398077696</c:v>
                </c:pt>
                <c:pt idx="106">
                  <c:v>-9.7885219751941079</c:v>
                </c:pt>
                <c:pt idx="107">
                  <c:v>-16.072706687452055</c:v>
                </c:pt>
                <c:pt idx="108">
                  <c:v>-23.588483770771628</c:v>
                </c:pt>
                <c:pt idx="109">
                  <c:v>-25.970265186203655</c:v>
                </c:pt>
                <c:pt idx="110">
                  <c:v>-18.508348758669179</c:v>
                </c:pt>
                <c:pt idx="111">
                  <c:v>-21.025762323468001</c:v>
                </c:pt>
                <c:pt idx="112">
                  <c:v>-18.214317240536303</c:v>
                </c:pt>
                <c:pt idx="113">
                  <c:v>-20.397181462575375</c:v>
                </c:pt>
                <c:pt idx="114">
                  <c:v>-24.110349867249216</c:v>
                </c:pt>
                <c:pt idx="115">
                  <c:v>-27.678008758623651</c:v>
                </c:pt>
                <c:pt idx="116">
                  <c:v>-31.824153433451119</c:v>
                </c:pt>
                <c:pt idx="117">
                  <c:v>-25.113381105862452</c:v>
                </c:pt>
                <c:pt idx="118">
                  <c:v>-27.445837998895872</c:v>
                </c:pt>
                <c:pt idx="119">
                  <c:v>-23.527187540294914</c:v>
                </c:pt>
                <c:pt idx="120">
                  <c:v>-23.83873795976227</c:v>
                </c:pt>
                <c:pt idx="121">
                  <c:v>-23.837536789022696</c:v>
                </c:pt>
                <c:pt idx="122">
                  <c:v>-27.985206218097435</c:v>
                </c:pt>
                <c:pt idx="123">
                  <c:v>-26.441796494459535</c:v>
                </c:pt>
                <c:pt idx="124">
                  <c:v>-26.484692957164281</c:v>
                </c:pt>
                <c:pt idx="125">
                  <c:v>-23.428255971913803</c:v>
                </c:pt>
                <c:pt idx="126">
                  <c:v>-19.506782700138881</c:v>
                </c:pt>
                <c:pt idx="127">
                  <c:v>-15.035296216604554</c:v>
                </c:pt>
                <c:pt idx="128">
                  <c:v>-10.295742117173134</c:v>
                </c:pt>
                <c:pt idx="129">
                  <c:v>-10.21314844158937</c:v>
                </c:pt>
                <c:pt idx="130">
                  <c:v>-1.9631581938545639</c:v>
                </c:pt>
                <c:pt idx="131">
                  <c:v>0.41862931275225002</c:v>
                </c:pt>
                <c:pt idx="132">
                  <c:v>25.57492001093722</c:v>
                </c:pt>
                <c:pt idx="133">
                  <c:v>29.328418814678294</c:v>
                </c:pt>
                <c:pt idx="134">
                  <c:v>28.169708946704255</c:v>
                </c:pt>
                <c:pt idx="135">
                  <c:v>26.331263987900289</c:v>
                </c:pt>
                <c:pt idx="136">
                  <c:v>15.499878119974664</c:v>
                </c:pt>
                <c:pt idx="137">
                  <c:v>8.9956431189072372</c:v>
                </c:pt>
                <c:pt idx="138">
                  <c:v>10.45875919528665</c:v>
                </c:pt>
                <c:pt idx="139">
                  <c:v>12.172055832426466</c:v>
                </c:pt>
                <c:pt idx="140">
                  <c:v>18.497354555282719</c:v>
                </c:pt>
                <c:pt idx="141">
                  <c:v>13.199956897448907</c:v>
                </c:pt>
                <c:pt idx="142">
                  <c:v>16.00591074836888</c:v>
                </c:pt>
                <c:pt idx="143">
                  <c:v>13.511255427486081</c:v>
                </c:pt>
                <c:pt idx="144">
                  <c:v>9.7036211406460904</c:v>
                </c:pt>
                <c:pt idx="145">
                  <c:v>5.020970511144629</c:v>
                </c:pt>
                <c:pt idx="146">
                  <c:v>5.2771626857558873</c:v>
                </c:pt>
                <c:pt idx="147">
                  <c:v>8.9658869039009659</c:v>
                </c:pt>
                <c:pt idx="148">
                  <c:v>15.998132737798931</c:v>
                </c:pt>
                <c:pt idx="149">
                  <c:v>22.97299764597367</c:v>
                </c:pt>
                <c:pt idx="150">
                  <c:v>25.153954266960255</c:v>
                </c:pt>
                <c:pt idx="151">
                  <c:v>23.20739858313836</c:v>
                </c:pt>
                <c:pt idx="152">
                  <c:v>20.775519492231243</c:v>
                </c:pt>
                <c:pt idx="153">
                  <c:v>19.021408079813142</c:v>
                </c:pt>
                <c:pt idx="154">
                  <c:v>9.8928102165637419</c:v>
                </c:pt>
                <c:pt idx="155">
                  <c:v>3.6468629341981584</c:v>
                </c:pt>
                <c:pt idx="156">
                  <c:v>-3.1355964379564116</c:v>
                </c:pt>
                <c:pt idx="157">
                  <c:v>6.9283715565034543</c:v>
                </c:pt>
                <c:pt idx="158">
                  <c:v>3.1817926524603024</c:v>
                </c:pt>
                <c:pt idx="159">
                  <c:v>3.4187534225470051</c:v>
                </c:pt>
                <c:pt idx="160">
                  <c:v>1.9356410186457618</c:v>
                </c:pt>
                <c:pt idx="161">
                  <c:v>-2.7001444591968737</c:v>
                </c:pt>
                <c:pt idx="162">
                  <c:v>-7.6784076450182814</c:v>
                </c:pt>
                <c:pt idx="163">
                  <c:v>-8.3668228462457925</c:v>
                </c:pt>
                <c:pt idx="164">
                  <c:v>-5.6624222934986479</c:v>
                </c:pt>
                <c:pt idx="165">
                  <c:v>-8.6722262704053481</c:v>
                </c:pt>
                <c:pt idx="166">
                  <c:v>-1.7914877436544852</c:v>
                </c:pt>
                <c:pt idx="167">
                  <c:v>6.9182554777699856</c:v>
                </c:pt>
                <c:pt idx="168">
                  <c:v>0.55857939610737262</c:v>
                </c:pt>
                <c:pt idx="169">
                  <c:v>-5.5777947642813182</c:v>
                </c:pt>
                <c:pt idx="170">
                  <c:v>-10.624670358934285</c:v>
                </c:pt>
                <c:pt idx="171">
                  <c:v>-21.249503683819825</c:v>
                </c:pt>
                <c:pt idx="172">
                  <c:v>-21.409688088366764</c:v>
                </c:pt>
                <c:pt idx="173">
                  <c:v>-21.84786696010751</c:v>
                </c:pt>
                <c:pt idx="174">
                  <c:v>-14.556813344566578</c:v>
                </c:pt>
                <c:pt idx="175">
                  <c:v>-13.016078233449779</c:v>
                </c:pt>
                <c:pt idx="176">
                  <c:v>-17.203288489574252</c:v>
                </c:pt>
                <c:pt idx="177">
                  <c:v>-15.803658073974546</c:v>
                </c:pt>
                <c:pt idx="178">
                  <c:v>-23.751208093266541</c:v>
                </c:pt>
                <c:pt idx="179">
                  <c:v>-18.185370340211815</c:v>
                </c:pt>
                <c:pt idx="180">
                  <c:v>1.6272860912139198</c:v>
                </c:pt>
                <c:pt idx="181">
                  <c:v>8.0279552379131545</c:v>
                </c:pt>
                <c:pt idx="182">
                  <c:v>21.656939340095782</c:v>
                </c:pt>
                <c:pt idx="183">
                  <c:v>34.116475607357025</c:v>
                </c:pt>
                <c:pt idx="184">
                  <c:v>36.333862209461863</c:v>
                </c:pt>
                <c:pt idx="185">
                  <c:v>42.275508782988759</c:v>
                </c:pt>
                <c:pt idx="186">
                  <c:v>35.581652575514333</c:v>
                </c:pt>
                <c:pt idx="187">
                  <c:v>37.015201477075287</c:v>
                </c:pt>
                <c:pt idx="188">
                  <c:v>38.012886863580199</c:v>
                </c:pt>
                <c:pt idx="189">
                  <c:v>43.906052018184113</c:v>
                </c:pt>
                <c:pt idx="190">
                  <c:v>54.27471724539825</c:v>
                </c:pt>
                <c:pt idx="191">
                  <c:v>40.21457467034768</c:v>
                </c:pt>
                <c:pt idx="192">
                  <c:v>49.270472315792311</c:v>
                </c:pt>
                <c:pt idx="193">
                  <c:v>38.518332396458547</c:v>
                </c:pt>
                <c:pt idx="194">
                  <c:v>35.455147705969424</c:v>
                </c:pt>
                <c:pt idx="195">
                  <c:v>37.808065130260296</c:v>
                </c:pt>
                <c:pt idx="196">
                  <c:v>39.194004828319208</c:v>
                </c:pt>
                <c:pt idx="197">
                  <c:v>26.597382284012184</c:v>
                </c:pt>
                <c:pt idx="198">
                  <c:v>28.921108947131223</c:v>
                </c:pt>
                <c:pt idx="199">
                  <c:v>29.069673322990354</c:v>
                </c:pt>
                <c:pt idx="200">
                  <c:v>28.677042344176272</c:v>
                </c:pt>
                <c:pt idx="201">
                  <c:v>26.567544351019869</c:v>
                </c:pt>
                <c:pt idx="202">
                  <c:v>23.968070714592326</c:v>
                </c:pt>
                <c:pt idx="203">
                  <c:v>19.761946214770919</c:v>
                </c:pt>
                <c:pt idx="204">
                  <c:v>-11.966285316354774</c:v>
                </c:pt>
                <c:pt idx="205">
                  <c:v>-10.673271339979074</c:v>
                </c:pt>
                <c:pt idx="206">
                  <c:v>-8.9851386700382836</c:v>
                </c:pt>
                <c:pt idx="207">
                  <c:v>-14.410569703659926</c:v>
                </c:pt>
                <c:pt idx="208">
                  <c:v>-19.761375175905428</c:v>
                </c:pt>
                <c:pt idx="209">
                  <c:v>-13.061992872167327</c:v>
                </c:pt>
                <c:pt idx="210">
                  <c:v>-16.766862268013373</c:v>
                </c:pt>
                <c:pt idx="211">
                  <c:v>-14.591328717858577</c:v>
                </c:pt>
                <c:pt idx="212">
                  <c:v>-11.224373130608456</c:v>
                </c:pt>
                <c:pt idx="213">
                  <c:v>-6.6524477484455113</c:v>
                </c:pt>
                <c:pt idx="214">
                  <c:v>-5.5971481480680545</c:v>
                </c:pt>
                <c:pt idx="215">
                  <c:v>-12.385114312603429</c:v>
                </c:pt>
                <c:pt idx="216">
                  <c:v>2.30952488536047</c:v>
                </c:pt>
                <c:pt idx="217">
                  <c:v>4.9569934596561449</c:v>
                </c:pt>
                <c:pt idx="218">
                  <c:v>3.1300660942269243</c:v>
                </c:pt>
                <c:pt idx="219">
                  <c:v>9.4900883911641198</c:v>
                </c:pt>
                <c:pt idx="220">
                  <c:v>11.254412197250808</c:v>
                </c:pt>
                <c:pt idx="221">
                  <c:v>0.49299225530998747</c:v>
                </c:pt>
                <c:pt idx="222">
                  <c:v>8.5348064640093249</c:v>
                </c:pt>
                <c:pt idx="223">
                  <c:v>-0.76594671917397106</c:v>
                </c:pt>
                <c:pt idx="224">
                  <c:v>-5.5339182581205515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D-4880-AA47-ABE181019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05616"/>
        <c:axId val="1"/>
      </c:lineChart>
      <c:catAx>
        <c:axId val="84070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705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Energético y No Energético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'6'!$J$10:$K$10</c:f>
              <c:strCache>
                <c:ptCount val="1"/>
                <c:pt idx="0">
                  <c:v>Combustibles y lubricantes minerales y productos conexos (CUCI 3)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AUX!$AQ$74:$AQ$298</c:f>
              <c:numCache>
                <c:formatCode>General</c:formatCode>
                <c:ptCount val="225"/>
                <c:pt idx="0">
                  <c:v>39.395463463823944</c:v>
                </c:pt>
                <c:pt idx="1">
                  <c:v>51.501049704972331</c:v>
                </c:pt>
                <c:pt idx="2">
                  <c:v>24.460499625104816</c:v>
                </c:pt>
                <c:pt idx="3">
                  <c:v>32.373537454907854</c:v>
                </c:pt>
                <c:pt idx="4">
                  <c:v>27.859791265271383</c:v>
                </c:pt>
                <c:pt idx="5">
                  <c:v>23.213535418497443</c:v>
                </c:pt>
                <c:pt idx="6">
                  <c:v>10.909329885401498</c:v>
                </c:pt>
                <c:pt idx="7">
                  <c:v>13.451880652674619</c:v>
                </c:pt>
                <c:pt idx="8">
                  <c:v>1.2305868087128635</c:v>
                </c:pt>
                <c:pt idx="9">
                  <c:v>-2.6903972090625339</c:v>
                </c:pt>
                <c:pt idx="10">
                  <c:v>21.483516819744565</c:v>
                </c:pt>
                <c:pt idx="11">
                  <c:v>13.517765542852732</c:v>
                </c:pt>
                <c:pt idx="12">
                  <c:v>-5.7511565599461134</c:v>
                </c:pt>
                <c:pt idx="13">
                  <c:v>-12.691839104540348</c:v>
                </c:pt>
                <c:pt idx="14">
                  <c:v>-2.1232323025334066</c:v>
                </c:pt>
                <c:pt idx="15">
                  <c:v>-10.81926318289419</c:v>
                </c:pt>
                <c:pt idx="16">
                  <c:v>6.9298471058803379</c:v>
                </c:pt>
                <c:pt idx="17">
                  <c:v>9.0553513668516494</c:v>
                </c:pt>
                <c:pt idx="18">
                  <c:v>10.688662669553395</c:v>
                </c:pt>
                <c:pt idx="19">
                  <c:v>2.9158316709394949</c:v>
                </c:pt>
                <c:pt idx="20">
                  <c:v>16.288308878702161</c:v>
                </c:pt>
                <c:pt idx="21">
                  <c:v>20.197982820811731</c:v>
                </c:pt>
                <c:pt idx="22">
                  <c:v>8.7344264666007199</c:v>
                </c:pt>
                <c:pt idx="23">
                  <c:v>15.016633214264964</c:v>
                </c:pt>
                <c:pt idx="24">
                  <c:v>29.401908875246807</c:v>
                </c:pt>
                <c:pt idx="25">
                  <c:v>44.474711336087069</c:v>
                </c:pt>
                <c:pt idx="26">
                  <c:v>27.947561193941574</c:v>
                </c:pt>
                <c:pt idx="27">
                  <c:v>29.778763458104397</c:v>
                </c:pt>
                <c:pt idx="28">
                  <c:v>22.212058526038003</c:v>
                </c:pt>
                <c:pt idx="29">
                  <c:v>18.7165302689009</c:v>
                </c:pt>
                <c:pt idx="30">
                  <c:v>26.798168414915647</c:v>
                </c:pt>
                <c:pt idx="31">
                  <c:v>19.858629797402227</c:v>
                </c:pt>
                <c:pt idx="32">
                  <c:v>11.771409534673062</c:v>
                </c:pt>
                <c:pt idx="33">
                  <c:v>8.1912597922868091</c:v>
                </c:pt>
                <c:pt idx="34">
                  <c:v>9.4236982933421309</c:v>
                </c:pt>
                <c:pt idx="35">
                  <c:v>13.102714844261065</c:v>
                </c:pt>
                <c:pt idx="36">
                  <c:v>-24.949998568685473</c:v>
                </c:pt>
                <c:pt idx="37">
                  <c:v>-22.598248014826218</c:v>
                </c:pt>
                <c:pt idx="38">
                  <c:v>-26.628749033761913</c:v>
                </c:pt>
                <c:pt idx="39">
                  <c:v>-22.132572912425442</c:v>
                </c:pt>
                <c:pt idx="40">
                  <c:v>-42.42196326552169</c:v>
                </c:pt>
                <c:pt idx="41">
                  <c:v>-22.995694225190832</c:v>
                </c:pt>
                <c:pt idx="42">
                  <c:v>-35.046343393307808</c:v>
                </c:pt>
                <c:pt idx="43">
                  <c:v>-28.019336794608797</c:v>
                </c:pt>
                <c:pt idx="44">
                  <c:v>-25.629220426577891</c:v>
                </c:pt>
                <c:pt idx="45">
                  <c:v>-18.929931868939086</c:v>
                </c:pt>
                <c:pt idx="46">
                  <c:v>-22.523785549654672</c:v>
                </c:pt>
                <c:pt idx="47">
                  <c:v>-21.100132329753173</c:v>
                </c:pt>
                <c:pt idx="48">
                  <c:v>7.0581054607236071</c:v>
                </c:pt>
                <c:pt idx="49">
                  <c:v>-8.4046178778966372</c:v>
                </c:pt>
                <c:pt idx="50">
                  <c:v>6.0506848551848069</c:v>
                </c:pt>
                <c:pt idx="51">
                  <c:v>8.1936685540742626</c:v>
                </c:pt>
                <c:pt idx="52">
                  <c:v>23.05456932284471</c:v>
                </c:pt>
                <c:pt idx="53">
                  <c:v>5.4621635755349507</c:v>
                </c:pt>
                <c:pt idx="54">
                  <c:v>11.845434488111417</c:v>
                </c:pt>
                <c:pt idx="55">
                  <c:v>3.3468807594855043</c:v>
                </c:pt>
                <c:pt idx="56">
                  <c:v>15.864019692984566</c:v>
                </c:pt>
                <c:pt idx="57">
                  <c:v>-0.74848233699597033</c:v>
                </c:pt>
                <c:pt idx="58">
                  <c:v>4.1825600385797079</c:v>
                </c:pt>
                <c:pt idx="59">
                  <c:v>8.4887418476683472</c:v>
                </c:pt>
                <c:pt idx="60">
                  <c:v>14.710694354976383</c:v>
                </c:pt>
                <c:pt idx="61">
                  <c:v>17.717608944915607</c:v>
                </c:pt>
                <c:pt idx="62">
                  <c:v>29.335125258303929</c:v>
                </c:pt>
                <c:pt idx="63">
                  <c:v>12.130572705712117</c:v>
                </c:pt>
                <c:pt idx="64">
                  <c:v>24.551379895999979</c:v>
                </c:pt>
                <c:pt idx="65">
                  <c:v>15.382313735623775</c:v>
                </c:pt>
                <c:pt idx="66">
                  <c:v>30.026328334948047</c:v>
                </c:pt>
                <c:pt idx="67">
                  <c:v>19.600235382796761</c:v>
                </c:pt>
                <c:pt idx="68">
                  <c:v>14.242317338076372</c:v>
                </c:pt>
                <c:pt idx="69">
                  <c:v>18.94390062232949</c:v>
                </c:pt>
                <c:pt idx="70">
                  <c:v>17.637865080045458</c:v>
                </c:pt>
                <c:pt idx="71">
                  <c:v>11.113610083434121</c:v>
                </c:pt>
                <c:pt idx="72">
                  <c:v>12.19221273109634</c:v>
                </c:pt>
                <c:pt idx="73">
                  <c:v>13.246732995431397</c:v>
                </c:pt>
                <c:pt idx="74">
                  <c:v>2.3575388219013726</c:v>
                </c:pt>
                <c:pt idx="75">
                  <c:v>16.752811171721117</c:v>
                </c:pt>
                <c:pt idx="76">
                  <c:v>5.7851946857691239</c:v>
                </c:pt>
                <c:pt idx="77">
                  <c:v>1.2493588870388317</c:v>
                </c:pt>
                <c:pt idx="78">
                  <c:v>-2.5594642556631464</c:v>
                </c:pt>
                <c:pt idx="79">
                  <c:v>10.875007993153973</c:v>
                </c:pt>
                <c:pt idx="80">
                  <c:v>10.052850873839292</c:v>
                </c:pt>
                <c:pt idx="81">
                  <c:v>5.0930963753964997</c:v>
                </c:pt>
                <c:pt idx="82">
                  <c:v>3.941150626131007</c:v>
                </c:pt>
                <c:pt idx="83">
                  <c:v>4.9127262600823007</c:v>
                </c:pt>
                <c:pt idx="84">
                  <c:v>0.39827551736315581</c:v>
                </c:pt>
                <c:pt idx="85">
                  <c:v>-2.7741782609695065</c:v>
                </c:pt>
                <c:pt idx="86">
                  <c:v>-10.915912368163028</c:v>
                </c:pt>
                <c:pt idx="87">
                  <c:v>-10.979146920074612</c:v>
                </c:pt>
                <c:pt idx="88">
                  <c:v>-10.676300266868688</c:v>
                </c:pt>
                <c:pt idx="89">
                  <c:v>-4.5281402471686549</c:v>
                </c:pt>
                <c:pt idx="90">
                  <c:v>-6.1352349716137011</c:v>
                </c:pt>
                <c:pt idx="91">
                  <c:v>-9.9993181429679616</c:v>
                </c:pt>
                <c:pt idx="92">
                  <c:v>-9.6898525704784078</c:v>
                </c:pt>
                <c:pt idx="93">
                  <c:v>-7.5337437524685473</c:v>
                </c:pt>
                <c:pt idx="94">
                  <c:v>-4.0797011155948244</c:v>
                </c:pt>
                <c:pt idx="95">
                  <c:v>-6.9901516118002993</c:v>
                </c:pt>
                <c:pt idx="96">
                  <c:v>-10.301256401073488</c:v>
                </c:pt>
                <c:pt idx="97">
                  <c:v>-10.831426466394179</c:v>
                </c:pt>
                <c:pt idx="98">
                  <c:v>-6.6913286809025641</c:v>
                </c:pt>
                <c:pt idx="99">
                  <c:v>1.0086196505100897</c:v>
                </c:pt>
                <c:pt idx="100">
                  <c:v>-2.4983487366755042</c:v>
                </c:pt>
                <c:pt idx="101">
                  <c:v>-1.8732990851343612</c:v>
                </c:pt>
                <c:pt idx="102">
                  <c:v>-3.9012942229068259</c:v>
                </c:pt>
                <c:pt idx="103">
                  <c:v>-4.0024717564937751</c:v>
                </c:pt>
                <c:pt idx="104">
                  <c:v>-6.0977744963325531</c:v>
                </c:pt>
                <c:pt idx="105">
                  <c:v>-9.7324135498054964</c:v>
                </c:pt>
                <c:pt idx="106">
                  <c:v>-3.960667846864474</c:v>
                </c:pt>
                <c:pt idx="107">
                  <c:v>-17.834505671916155</c:v>
                </c:pt>
                <c:pt idx="108">
                  <c:v>-16.613689037831094</c:v>
                </c:pt>
                <c:pt idx="109">
                  <c:v>-9.2571397241649755</c:v>
                </c:pt>
                <c:pt idx="110">
                  <c:v>-2.3035798675124841</c:v>
                </c:pt>
                <c:pt idx="111">
                  <c:v>-19.85724905379589</c:v>
                </c:pt>
                <c:pt idx="112">
                  <c:v>-12.432713191335299</c:v>
                </c:pt>
                <c:pt idx="113">
                  <c:v>-11.424834317142052</c:v>
                </c:pt>
                <c:pt idx="114">
                  <c:v>-8.8116429487931196</c:v>
                </c:pt>
                <c:pt idx="115">
                  <c:v>-24.051621097337705</c:v>
                </c:pt>
                <c:pt idx="116">
                  <c:v>-17.659556598033632</c:v>
                </c:pt>
                <c:pt idx="117">
                  <c:v>-19.88299143909521</c:v>
                </c:pt>
                <c:pt idx="118">
                  <c:v>-24.586174815757012</c:v>
                </c:pt>
                <c:pt idx="119">
                  <c:v>-19.905105420668679</c:v>
                </c:pt>
                <c:pt idx="120">
                  <c:v>-22.447952529546701</c:v>
                </c:pt>
                <c:pt idx="121">
                  <c:v>-28.255910822117958</c:v>
                </c:pt>
                <c:pt idx="122">
                  <c:v>-29.07940641672657</c:v>
                </c:pt>
                <c:pt idx="123">
                  <c:v>-25.057440066420511</c:v>
                </c:pt>
                <c:pt idx="124">
                  <c:v>-25.764933688374459</c:v>
                </c:pt>
                <c:pt idx="125">
                  <c:v>-25.808520465337558</c:v>
                </c:pt>
                <c:pt idx="126">
                  <c:v>-27.765053293162513</c:v>
                </c:pt>
                <c:pt idx="127">
                  <c:v>-18.775677269608813</c:v>
                </c:pt>
                <c:pt idx="128">
                  <c:v>-17.971136077711179</c:v>
                </c:pt>
                <c:pt idx="129">
                  <c:v>-2.4948233482228854</c:v>
                </c:pt>
                <c:pt idx="130">
                  <c:v>-9.2906936005521032</c:v>
                </c:pt>
                <c:pt idx="131">
                  <c:v>8.6379269698291026</c:v>
                </c:pt>
                <c:pt idx="132">
                  <c:v>31.789869611235332</c:v>
                </c:pt>
                <c:pt idx="133">
                  <c:v>42.497167145897954</c:v>
                </c:pt>
                <c:pt idx="134">
                  <c:v>23.455227378948539</c:v>
                </c:pt>
                <c:pt idx="135">
                  <c:v>31.760330803241942</c:v>
                </c:pt>
                <c:pt idx="136">
                  <c:v>24.84616738025349</c:v>
                </c:pt>
                <c:pt idx="137">
                  <c:v>14.434250448686514</c:v>
                </c:pt>
                <c:pt idx="138">
                  <c:v>21.817858336896556</c:v>
                </c:pt>
                <c:pt idx="139">
                  <c:v>25.736361626097583</c:v>
                </c:pt>
                <c:pt idx="140">
                  <c:v>19.957924747477286</c:v>
                </c:pt>
                <c:pt idx="141">
                  <c:v>14.120443056482014</c:v>
                </c:pt>
                <c:pt idx="142">
                  <c:v>21.089444774373245</c:v>
                </c:pt>
                <c:pt idx="143">
                  <c:v>17.534779290129656</c:v>
                </c:pt>
                <c:pt idx="144">
                  <c:v>14.940653392380376</c:v>
                </c:pt>
                <c:pt idx="145">
                  <c:v>4.6949314063624792</c:v>
                </c:pt>
                <c:pt idx="146">
                  <c:v>17.408320197863869</c:v>
                </c:pt>
                <c:pt idx="147">
                  <c:v>10.740999933808503</c:v>
                </c:pt>
                <c:pt idx="148">
                  <c:v>28.673360885065001</c:v>
                </c:pt>
                <c:pt idx="149">
                  <c:v>29.50749302121185</c:v>
                </c:pt>
                <c:pt idx="150">
                  <c:v>33.981240514288302</c:v>
                </c:pt>
                <c:pt idx="151">
                  <c:v>28.108384491741646</c:v>
                </c:pt>
                <c:pt idx="152">
                  <c:v>32.159550687439918</c:v>
                </c:pt>
                <c:pt idx="153">
                  <c:v>25.708392979303561</c:v>
                </c:pt>
                <c:pt idx="154">
                  <c:v>25.836517786214053</c:v>
                </c:pt>
                <c:pt idx="155">
                  <c:v>3.5231208145865445</c:v>
                </c:pt>
                <c:pt idx="156">
                  <c:v>-1.4854514051836132</c:v>
                </c:pt>
                <c:pt idx="157">
                  <c:v>0.7777988308443895</c:v>
                </c:pt>
                <c:pt idx="158">
                  <c:v>-2.6175570617436694</c:v>
                </c:pt>
                <c:pt idx="159">
                  <c:v>3.5258771205412653</c:v>
                </c:pt>
                <c:pt idx="160">
                  <c:v>-7.5212574171249047</c:v>
                </c:pt>
                <c:pt idx="161">
                  <c:v>-2.6505245148536583</c:v>
                </c:pt>
                <c:pt idx="162">
                  <c:v>-6.7712075578808761</c:v>
                </c:pt>
                <c:pt idx="163">
                  <c:v>-6.7851108546615579</c:v>
                </c:pt>
                <c:pt idx="164">
                  <c:v>-12.642846237745065</c:v>
                </c:pt>
                <c:pt idx="165">
                  <c:v>-2.0071891835608868</c:v>
                </c:pt>
                <c:pt idx="166">
                  <c:v>-3.8825352240272837</c:v>
                </c:pt>
                <c:pt idx="167">
                  <c:v>22.784522821614893</c:v>
                </c:pt>
                <c:pt idx="168">
                  <c:v>12.027047087509857</c:v>
                </c:pt>
                <c:pt idx="169">
                  <c:v>-0.8364774117310958</c:v>
                </c:pt>
                <c:pt idx="170">
                  <c:v>-19.069362574320426</c:v>
                </c:pt>
                <c:pt idx="171">
                  <c:v>-36.655517113197824</c:v>
                </c:pt>
                <c:pt idx="172">
                  <c:v>-39.946300927640976</c:v>
                </c:pt>
                <c:pt idx="173">
                  <c:v>-38.742541560086693</c:v>
                </c:pt>
                <c:pt idx="174">
                  <c:v>-34.720041618065252</c:v>
                </c:pt>
                <c:pt idx="175">
                  <c:v>-33.96314905222323</c:v>
                </c:pt>
                <c:pt idx="176">
                  <c:v>-27.329208426262362</c:v>
                </c:pt>
                <c:pt idx="177">
                  <c:v>-37.477677050755787</c:v>
                </c:pt>
                <c:pt idx="178">
                  <c:v>-39.96628699987599</c:v>
                </c:pt>
                <c:pt idx="179">
                  <c:v>-34.749097584105328</c:v>
                </c:pt>
                <c:pt idx="180">
                  <c:v>-16.318805323624364</c:v>
                </c:pt>
                <c:pt idx="181">
                  <c:v>-6.5435939918040305</c:v>
                </c:pt>
                <c:pt idx="182">
                  <c:v>18.064361126678286</c:v>
                </c:pt>
                <c:pt idx="183">
                  <c:v>46.77172449060609</c:v>
                </c:pt>
                <c:pt idx="184">
                  <c:v>62.532045868924044</c:v>
                </c:pt>
                <c:pt idx="185">
                  <c:v>56.733626632493042</c:v>
                </c:pt>
                <c:pt idx="186">
                  <c:v>54.989252902673293</c:v>
                </c:pt>
                <c:pt idx="187">
                  <c:v>65.116840224752949</c:v>
                </c:pt>
                <c:pt idx="188">
                  <c:v>54.896164968283671</c:v>
                </c:pt>
                <c:pt idx="189">
                  <c:v>56.150765939414839</c:v>
                </c:pt>
                <c:pt idx="190">
                  <c:v>68.361046175409285</c:v>
                </c:pt>
                <c:pt idx="191">
                  <c:v>31.505127781818377</c:v>
                </c:pt>
                <c:pt idx="192">
                  <c:v>43.308890534134228</c:v>
                </c:pt>
                <c:pt idx="193">
                  <c:v>43.511027215154542</c:v>
                </c:pt>
                <c:pt idx="194">
                  <c:v>44.884720213286577</c:v>
                </c:pt>
                <c:pt idx="195">
                  <c:v>46.230570635951885</c:v>
                </c:pt>
                <c:pt idx="196">
                  <c:v>42.881082673764936</c:v>
                </c:pt>
                <c:pt idx="197">
                  <c:v>38.183773518257659</c:v>
                </c:pt>
                <c:pt idx="198">
                  <c:v>35.720805666391954</c:v>
                </c:pt>
                <c:pt idx="199">
                  <c:v>31.630949290914877</c:v>
                </c:pt>
                <c:pt idx="200">
                  <c:v>21.040975290054419</c:v>
                </c:pt>
                <c:pt idx="201">
                  <c:v>28.366252991829555</c:v>
                </c:pt>
                <c:pt idx="202">
                  <c:v>28.412434624995342</c:v>
                </c:pt>
                <c:pt idx="203">
                  <c:v>24.382160628477646</c:v>
                </c:pt>
                <c:pt idx="204">
                  <c:v>-1.9006232508525955</c:v>
                </c:pt>
                <c:pt idx="205">
                  <c:v>-5.7626615053756662</c:v>
                </c:pt>
                <c:pt idx="206">
                  <c:v>-6.8990119403152361</c:v>
                </c:pt>
                <c:pt idx="207">
                  <c:v>-10.802890888017869</c:v>
                </c:pt>
                <c:pt idx="208">
                  <c:v>-23.96645868118059</c:v>
                </c:pt>
                <c:pt idx="209">
                  <c:v>-19.492850895471491</c:v>
                </c:pt>
                <c:pt idx="210">
                  <c:v>-21.999395317859303</c:v>
                </c:pt>
                <c:pt idx="211">
                  <c:v>-15.777975122374022</c:v>
                </c:pt>
                <c:pt idx="212">
                  <c:v>-6.9962532328122773</c:v>
                </c:pt>
                <c:pt idx="213">
                  <c:v>-8.0121678536255736</c:v>
                </c:pt>
                <c:pt idx="214">
                  <c:v>-13.092872893667895</c:v>
                </c:pt>
                <c:pt idx="215">
                  <c:v>-13.586627788569283</c:v>
                </c:pt>
                <c:pt idx="216">
                  <c:v>-12.741745487809631</c:v>
                </c:pt>
                <c:pt idx="217">
                  <c:v>-7.0936360930738296</c:v>
                </c:pt>
                <c:pt idx="218">
                  <c:v>-5.6944221287664964</c:v>
                </c:pt>
                <c:pt idx="219">
                  <c:v>-2.7315336697599224</c:v>
                </c:pt>
                <c:pt idx="220">
                  <c:v>7.6821855562083652</c:v>
                </c:pt>
                <c:pt idx="221">
                  <c:v>4.8889260529352274</c:v>
                </c:pt>
                <c:pt idx="222">
                  <c:v>0.64525929160637041</c:v>
                </c:pt>
                <c:pt idx="223">
                  <c:v>-5.29912642125886</c:v>
                </c:pt>
                <c:pt idx="224">
                  <c:v>-10.386555667424989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D-4142-9264-72D3FA3EA1D7}"/>
            </c:ext>
          </c:extLst>
        </c:ser>
        <c:ser>
          <c:idx val="1"/>
          <c:order val="1"/>
          <c:tx>
            <c:strRef>
              <c:f>'6'!$X$10:$Y$10</c:f>
              <c:strCache>
                <c:ptCount val="1"/>
                <c:pt idx="0">
                  <c:v>No energético (CUCI 0, 1, 2, 4, 5, 6, 7, 8 y 9)</c:v>
                </c:pt>
              </c:strCache>
            </c:strRef>
          </c:tx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AUX!$BE$74:$BE$298</c:f>
              <c:numCache>
                <c:formatCode>General</c:formatCode>
                <c:ptCount val="225"/>
                <c:pt idx="0">
                  <c:v>8.5466119599730828</c:v>
                </c:pt>
                <c:pt idx="1">
                  <c:v>-1.9131401214063426</c:v>
                </c:pt>
                <c:pt idx="2">
                  <c:v>-0.41801912843072442</c:v>
                </c:pt>
                <c:pt idx="3">
                  <c:v>5.1938082666676877</c:v>
                </c:pt>
                <c:pt idx="4">
                  <c:v>3.8006797769193801</c:v>
                </c:pt>
                <c:pt idx="5">
                  <c:v>5.6804131246853018</c:v>
                </c:pt>
                <c:pt idx="6">
                  <c:v>5.4566884440175434</c:v>
                </c:pt>
                <c:pt idx="7">
                  <c:v>8.3476500162955389</c:v>
                </c:pt>
                <c:pt idx="8">
                  <c:v>12.305640878009715</c:v>
                </c:pt>
                <c:pt idx="9">
                  <c:v>7.0528134481663507</c:v>
                </c:pt>
                <c:pt idx="10">
                  <c:v>10.870097905337461</c:v>
                </c:pt>
                <c:pt idx="11">
                  <c:v>4.3086553074594081</c:v>
                </c:pt>
                <c:pt idx="12">
                  <c:v>4.6494752471198719</c:v>
                </c:pt>
                <c:pt idx="13">
                  <c:v>5.9999271382320973</c:v>
                </c:pt>
                <c:pt idx="14">
                  <c:v>5.2685009785822468</c:v>
                </c:pt>
                <c:pt idx="15">
                  <c:v>9.7157153725646381</c:v>
                </c:pt>
                <c:pt idx="16">
                  <c:v>7.9849544571609421</c:v>
                </c:pt>
                <c:pt idx="17">
                  <c:v>6.4471780420757518</c:v>
                </c:pt>
                <c:pt idx="18">
                  <c:v>-2.1807996196852697</c:v>
                </c:pt>
                <c:pt idx="19">
                  <c:v>-4.2292999210571391</c:v>
                </c:pt>
                <c:pt idx="20">
                  <c:v>-8.950068084280872</c:v>
                </c:pt>
                <c:pt idx="21">
                  <c:v>-3.1028194917944618</c:v>
                </c:pt>
                <c:pt idx="22">
                  <c:v>0.58981385082512716</c:v>
                </c:pt>
                <c:pt idx="23">
                  <c:v>2.1513338783589075</c:v>
                </c:pt>
                <c:pt idx="24">
                  <c:v>-7.5651530364874269</c:v>
                </c:pt>
                <c:pt idx="25">
                  <c:v>-8.0655623441314823</c:v>
                </c:pt>
                <c:pt idx="26">
                  <c:v>-4.7641447487096649</c:v>
                </c:pt>
                <c:pt idx="27">
                  <c:v>-8.4845911268079828</c:v>
                </c:pt>
                <c:pt idx="28">
                  <c:v>-5.8003116134018988</c:v>
                </c:pt>
                <c:pt idx="29">
                  <c:v>-5.8375646278535198</c:v>
                </c:pt>
                <c:pt idx="30">
                  <c:v>-6.1393574274154705</c:v>
                </c:pt>
                <c:pt idx="31">
                  <c:v>-3.9769749241421515</c:v>
                </c:pt>
                <c:pt idx="32">
                  <c:v>-1.3499392454802694</c:v>
                </c:pt>
                <c:pt idx="33">
                  <c:v>-2.7016898628833719</c:v>
                </c:pt>
                <c:pt idx="34">
                  <c:v>-4.042242227862447</c:v>
                </c:pt>
                <c:pt idx="35">
                  <c:v>-6.4223333941527239</c:v>
                </c:pt>
                <c:pt idx="36">
                  <c:v>-3.9936409394873307</c:v>
                </c:pt>
                <c:pt idx="37">
                  <c:v>-3.9048501881639108</c:v>
                </c:pt>
                <c:pt idx="38">
                  <c:v>-8.3747112479516375</c:v>
                </c:pt>
                <c:pt idx="39">
                  <c:v>-8.7539653860617346</c:v>
                </c:pt>
                <c:pt idx="40">
                  <c:v>-9.9312881918705802</c:v>
                </c:pt>
                <c:pt idx="41">
                  <c:v>-17.070710234959762</c:v>
                </c:pt>
                <c:pt idx="42">
                  <c:v>-11.161751008518761</c:v>
                </c:pt>
                <c:pt idx="43">
                  <c:v>-8.6592101649962778</c:v>
                </c:pt>
                <c:pt idx="44">
                  <c:v>-7.2709912975009949</c:v>
                </c:pt>
                <c:pt idx="45">
                  <c:v>-7.4793098907139921</c:v>
                </c:pt>
                <c:pt idx="46">
                  <c:v>-8.9120671202145179</c:v>
                </c:pt>
                <c:pt idx="47">
                  <c:v>-6.6077413398949014</c:v>
                </c:pt>
                <c:pt idx="48">
                  <c:v>-3.2178597280378862</c:v>
                </c:pt>
                <c:pt idx="49">
                  <c:v>4.8002541665364662</c:v>
                </c:pt>
                <c:pt idx="50">
                  <c:v>8.0185902341070268</c:v>
                </c:pt>
                <c:pt idx="51">
                  <c:v>9.0369142336650388</c:v>
                </c:pt>
                <c:pt idx="52">
                  <c:v>12.312787561102724</c:v>
                </c:pt>
                <c:pt idx="53">
                  <c:v>16.877531546214453</c:v>
                </c:pt>
                <c:pt idx="54">
                  <c:v>8.0561743698662092</c:v>
                </c:pt>
                <c:pt idx="55">
                  <c:v>6.9365510945363473</c:v>
                </c:pt>
                <c:pt idx="56">
                  <c:v>4.891970219103059</c:v>
                </c:pt>
                <c:pt idx="57">
                  <c:v>6.6983509092698901</c:v>
                </c:pt>
                <c:pt idx="58">
                  <c:v>8.1980509483332575</c:v>
                </c:pt>
                <c:pt idx="59">
                  <c:v>9.7744140569471902</c:v>
                </c:pt>
                <c:pt idx="60">
                  <c:v>2.7949333990892722</c:v>
                </c:pt>
                <c:pt idx="61">
                  <c:v>-5.9972581998857244E-2</c:v>
                </c:pt>
                <c:pt idx="62">
                  <c:v>-1.6775658509740499</c:v>
                </c:pt>
                <c:pt idx="63">
                  <c:v>-2.9330753034739199</c:v>
                </c:pt>
                <c:pt idx="64">
                  <c:v>-3.5245945956413949</c:v>
                </c:pt>
                <c:pt idx="65">
                  <c:v>-1.7162493687550184</c:v>
                </c:pt>
                <c:pt idx="66">
                  <c:v>2.6054099049143575</c:v>
                </c:pt>
                <c:pt idx="67">
                  <c:v>2.5528505854514494</c:v>
                </c:pt>
                <c:pt idx="68">
                  <c:v>1.2923954335606114</c:v>
                </c:pt>
                <c:pt idx="69">
                  <c:v>-0.78465722533922477</c:v>
                </c:pt>
                <c:pt idx="70">
                  <c:v>-3.0908717988832546</c:v>
                </c:pt>
                <c:pt idx="71">
                  <c:v>-6.0236792870253852</c:v>
                </c:pt>
                <c:pt idx="72">
                  <c:v>3.1668676725342904</c:v>
                </c:pt>
                <c:pt idx="73">
                  <c:v>2.7203068552430709</c:v>
                </c:pt>
                <c:pt idx="74">
                  <c:v>3.0340625483116668</c:v>
                </c:pt>
                <c:pt idx="75">
                  <c:v>-0.17355754971409842</c:v>
                </c:pt>
                <c:pt idx="76">
                  <c:v>-1.5811367515768171</c:v>
                </c:pt>
                <c:pt idx="77">
                  <c:v>0.28361891618198243</c:v>
                </c:pt>
                <c:pt idx="78">
                  <c:v>1.3802288709345412</c:v>
                </c:pt>
                <c:pt idx="79">
                  <c:v>-1.0359297219561192</c:v>
                </c:pt>
                <c:pt idx="80">
                  <c:v>3.596455211773697</c:v>
                </c:pt>
                <c:pt idx="81">
                  <c:v>3.2271366790685763</c:v>
                </c:pt>
                <c:pt idx="82">
                  <c:v>6.5405470526741727</c:v>
                </c:pt>
                <c:pt idx="83">
                  <c:v>10.663774973401052</c:v>
                </c:pt>
                <c:pt idx="84">
                  <c:v>1.6597309865520549</c:v>
                </c:pt>
                <c:pt idx="85">
                  <c:v>-2.1478368584229801</c:v>
                </c:pt>
                <c:pt idx="86">
                  <c:v>-0.3215326169781263</c:v>
                </c:pt>
                <c:pt idx="87">
                  <c:v>3.024482060804945</c:v>
                </c:pt>
                <c:pt idx="88">
                  <c:v>6.512570450672106</c:v>
                </c:pt>
                <c:pt idx="89">
                  <c:v>2.811321983136672</c:v>
                </c:pt>
                <c:pt idx="90">
                  <c:v>2.4586479112717941</c:v>
                </c:pt>
                <c:pt idx="91">
                  <c:v>0.97240808757161901</c:v>
                </c:pt>
                <c:pt idx="92">
                  <c:v>-3.1615526625435209</c:v>
                </c:pt>
                <c:pt idx="93">
                  <c:v>-1.7606954295132593</c:v>
                </c:pt>
                <c:pt idx="94">
                  <c:v>-3.6078261385359855</c:v>
                </c:pt>
                <c:pt idx="95">
                  <c:v>-0.49332082683553047</c:v>
                </c:pt>
                <c:pt idx="96">
                  <c:v>-2.4097010340638048</c:v>
                </c:pt>
                <c:pt idx="97">
                  <c:v>-8.3287275046644247</c:v>
                </c:pt>
                <c:pt idx="98">
                  <c:v>-7.0607594942679652</c:v>
                </c:pt>
                <c:pt idx="99">
                  <c:v>-5.4749120109984117</c:v>
                </c:pt>
                <c:pt idx="100">
                  <c:v>-9.362203503372923</c:v>
                </c:pt>
                <c:pt idx="101">
                  <c:v>-4.7470401086404435</c:v>
                </c:pt>
                <c:pt idx="102">
                  <c:v>-8.5615413786437777</c:v>
                </c:pt>
                <c:pt idx="103">
                  <c:v>-2.48410013898126</c:v>
                </c:pt>
                <c:pt idx="104">
                  <c:v>-1.0326709845338899</c:v>
                </c:pt>
                <c:pt idx="105">
                  <c:v>2.5862949545371494</c:v>
                </c:pt>
                <c:pt idx="106">
                  <c:v>-4.3911574643612177</c:v>
                </c:pt>
                <c:pt idx="107">
                  <c:v>-7.1836689949949744</c:v>
                </c:pt>
                <c:pt idx="108">
                  <c:v>1.2240286512505749</c:v>
                </c:pt>
                <c:pt idx="109">
                  <c:v>8.1552986113202941</c:v>
                </c:pt>
                <c:pt idx="110">
                  <c:v>2.2568056502986877</c:v>
                </c:pt>
                <c:pt idx="111">
                  <c:v>3.946694280134011</c:v>
                </c:pt>
                <c:pt idx="112">
                  <c:v>5.6164639136562222</c:v>
                </c:pt>
                <c:pt idx="113">
                  <c:v>3.9577740932020378</c:v>
                </c:pt>
                <c:pt idx="114">
                  <c:v>2.4476889465028906</c:v>
                </c:pt>
                <c:pt idx="115">
                  <c:v>1.145197286488564</c:v>
                </c:pt>
                <c:pt idx="116">
                  <c:v>1.982424954780293</c:v>
                </c:pt>
                <c:pt idx="117">
                  <c:v>1.2464362630556947</c:v>
                </c:pt>
                <c:pt idx="118">
                  <c:v>-7.0718382033208016E-3</c:v>
                </c:pt>
                <c:pt idx="119">
                  <c:v>6.6611554237794302E-2</c:v>
                </c:pt>
                <c:pt idx="120">
                  <c:v>-4.6039035831718085</c:v>
                </c:pt>
                <c:pt idx="121">
                  <c:v>-3.5796787835409627</c:v>
                </c:pt>
                <c:pt idx="122">
                  <c:v>4.5536391500426765</c:v>
                </c:pt>
                <c:pt idx="123">
                  <c:v>-4.0479150015927949</c:v>
                </c:pt>
                <c:pt idx="124">
                  <c:v>-4.6482635713347431</c:v>
                </c:pt>
                <c:pt idx="125">
                  <c:v>-1.3345656387068416</c:v>
                </c:pt>
                <c:pt idx="126">
                  <c:v>-3.4254326609570951</c:v>
                </c:pt>
                <c:pt idx="127">
                  <c:v>-6.6906833213832728</c:v>
                </c:pt>
                <c:pt idx="128">
                  <c:v>-2.2856697547470661</c:v>
                </c:pt>
                <c:pt idx="129">
                  <c:v>-5.9850213376145822</c:v>
                </c:pt>
                <c:pt idx="130">
                  <c:v>0.75819566100372437</c:v>
                </c:pt>
                <c:pt idx="131">
                  <c:v>3.946810635726683</c:v>
                </c:pt>
                <c:pt idx="132">
                  <c:v>9.9283606456677109</c:v>
                </c:pt>
                <c:pt idx="133">
                  <c:v>6.6167163438354271</c:v>
                </c:pt>
                <c:pt idx="134">
                  <c:v>-0.54227712364188774</c:v>
                </c:pt>
                <c:pt idx="135">
                  <c:v>0.60835611076901497</c:v>
                </c:pt>
                <c:pt idx="136">
                  <c:v>-5.2919931838164675</c:v>
                </c:pt>
                <c:pt idx="137">
                  <c:v>-4.5080505835773721</c:v>
                </c:pt>
                <c:pt idx="138">
                  <c:v>6.1618913037978285</c:v>
                </c:pt>
                <c:pt idx="139">
                  <c:v>6.0045143715688365</c:v>
                </c:pt>
                <c:pt idx="140">
                  <c:v>7.4869949184865892</c:v>
                </c:pt>
                <c:pt idx="141">
                  <c:v>5.2116557694612986</c:v>
                </c:pt>
                <c:pt idx="142">
                  <c:v>0.91267759221869138</c:v>
                </c:pt>
                <c:pt idx="143">
                  <c:v>-1.2060673891208906</c:v>
                </c:pt>
                <c:pt idx="144">
                  <c:v>-4.9364267082007363</c:v>
                </c:pt>
                <c:pt idx="145">
                  <c:v>-3.5837901768932978</c:v>
                </c:pt>
                <c:pt idx="146">
                  <c:v>2.7039983700463788</c:v>
                </c:pt>
                <c:pt idx="147">
                  <c:v>4.6406685479928544</c:v>
                </c:pt>
                <c:pt idx="148">
                  <c:v>9.0150957159207845</c:v>
                </c:pt>
                <c:pt idx="149">
                  <c:v>0.64329651724861492</c:v>
                </c:pt>
                <c:pt idx="150">
                  <c:v>0.80486983098322362</c:v>
                </c:pt>
                <c:pt idx="151">
                  <c:v>2.9244898155845522</c:v>
                </c:pt>
                <c:pt idx="152">
                  <c:v>-5.7413963628156424</c:v>
                </c:pt>
                <c:pt idx="153">
                  <c:v>0.40981773240080788</c:v>
                </c:pt>
                <c:pt idx="154">
                  <c:v>6.5350178868739839</c:v>
                </c:pt>
                <c:pt idx="155">
                  <c:v>5.5971780231545143</c:v>
                </c:pt>
                <c:pt idx="156">
                  <c:v>-1.1129322390221463</c:v>
                </c:pt>
                <c:pt idx="157">
                  <c:v>-1.7993718553825921</c:v>
                </c:pt>
                <c:pt idx="158">
                  <c:v>-3.8713130852528588</c:v>
                </c:pt>
                <c:pt idx="159">
                  <c:v>-1.5362504768931196</c:v>
                </c:pt>
                <c:pt idx="160">
                  <c:v>-5.7763693378523158</c:v>
                </c:pt>
                <c:pt idx="161">
                  <c:v>-1.6505992472792164</c:v>
                </c:pt>
                <c:pt idx="162">
                  <c:v>-6.5164818128141118</c:v>
                </c:pt>
                <c:pt idx="163">
                  <c:v>-6.7725314513282564</c:v>
                </c:pt>
                <c:pt idx="164">
                  <c:v>-4.1398647543408824</c:v>
                </c:pt>
                <c:pt idx="165">
                  <c:v>-6.852311204300376</c:v>
                </c:pt>
                <c:pt idx="166">
                  <c:v>-8.1154040411906543</c:v>
                </c:pt>
                <c:pt idx="167">
                  <c:v>-6.9717587100616374</c:v>
                </c:pt>
                <c:pt idx="168">
                  <c:v>0.64136069962641429</c:v>
                </c:pt>
                <c:pt idx="169">
                  <c:v>-1.8373201590050847</c:v>
                </c:pt>
                <c:pt idx="170">
                  <c:v>-1.5266815355059249</c:v>
                </c:pt>
                <c:pt idx="171">
                  <c:v>-2.6497891143476671</c:v>
                </c:pt>
                <c:pt idx="172">
                  <c:v>2.588952300302938</c:v>
                </c:pt>
                <c:pt idx="173">
                  <c:v>2.3268154431073329</c:v>
                </c:pt>
                <c:pt idx="174">
                  <c:v>1.4449534702195566</c:v>
                </c:pt>
                <c:pt idx="175">
                  <c:v>-3.6939093064365935</c:v>
                </c:pt>
                <c:pt idx="176">
                  <c:v>-5.5482307854433977</c:v>
                </c:pt>
                <c:pt idx="177">
                  <c:v>-1.7674775640585838</c:v>
                </c:pt>
                <c:pt idx="178">
                  <c:v>-2.1570544595319596</c:v>
                </c:pt>
                <c:pt idx="179">
                  <c:v>-1.0082919752289921</c:v>
                </c:pt>
                <c:pt idx="180">
                  <c:v>4.2986640852862523</c:v>
                </c:pt>
                <c:pt idx="181">
                  <c:v>6.925028487236351</c:v>
                </c:pt>
                <c:pt idx="182">
                  <c:v>8.933021200633684</c:v>
                </c:pt>
                <c:pt idx="183">
                  <c:v>10.124847891498012</c:v>
                </c:pt>
                <c:pt idx="184">
                  <c:v>5.1245408719019281</c:v>
                </c:pt>
                <c:pt idx="185">
                  <c:v>5.8537359573310299</c:v>
                </c:pt>
                <c:pt idx="186">
                  <c:v>14.919339516903896</c:v>
                </c:pt>
                <c:pt idx="187">
                  <c:v>20.710251039158734</c:v>
                </c:pt>
                <c:pt idx="188">
                  <c:v>25.303997744942428</c:v>
                </c:pt>
                <c:pt idx="189">
                  <c:v>20.436541262415897</c:v>
                </c:pt>
                <c:pt idx="190">
                  <c:v>20.635948243177182</c:v>
                </c:pt>
                <c:pt idx="191">
                  <c:v>15.742526909534194</c:v>
                </c:pt>
                <c:pt idx="192">
                  <c:v>12.308383468996853</c:v>
                </c:pt>
                <c:pt idx="193">
                  <c:v>19.32984720062214</c:v>
                </c:pt>
                <c:pt idx="194">
                  <c:v>16.267343352044584</c:v>
                </c:pt>
                <c:pt idx="195">
                  <c:v>21.121779337394052</c:v>
                </c:pt>
                <c:pt idx="196">
                  <c:v>26.357955951834544</c:v>
                </c:pt>
                <c:pt idx="197">
                  <c:v>22.171099393998126</c:v>
                </c:pt>
                <c:pt idx="198">
                  <c:v>10.126173559223339</c:v>
                </c:pt>
                <c:pt idx="199">
                  <c:v>12.749812255421865</c:v>
                </c:pt>
                <c:pt idx="200">
                  <c:v>6.8519578062730124</c:v>
                </c:pt>
                <c:pt idx="201">
                  <c:v>8.1626118375838885</c:v>
                </c:pt>
                <c:pt idx="202">
                  <c:v>6.7909772036594873</c:v>
                </c:pt>
                <c:pt idx="203">
                  <c:v>12.317863897376014</c:v>
                </c:pt>
                <c:pt idx="204">
                  <c:v>8.3709683893129938</c:v>
                </c:pt>
                <c:pt idx="205">
                  <c:v>10.954863660872217</c:v>
                </c:pt>
                <c:pt idx="206">
                  <c:v>6.3382906274178863</c:v>
                </c:pt>
                <c:pt idx="207">
                  <c:v>-0.6293225678411063</c:v>
                </c:pt>
                <c:pt idx="208">
                  <c:v>-10.435369490623081</c:v>
                </c:pt>
                <c:pt idx="209">
                  <c:v>-5.5745783712130459</c:v>
                </c:pt>
                <c:pt idx="210">
                  <c:v>4.4420504352939538</c:v>
                </c:pt>
                <c:pt idx="211">
                  <c:v>-4.6179805085298176</c:v>
                </c:pt>
                <c:pt idx="212">
                  <c:v>9.8294350745775638E-2</c:v>
                </c:pt>
                <c:pt idx="213">
                  <c:v>-2.049992924533095</c:v>
                </c:pt>
                <c:pt idx="214">
                  <c:v>7.9485833454331134</c:v>
                </c:pt>
                <c:pt idx="215">
                  <c:v>1.2999734559604015</c:v>
                </c:pt>
                <c:pt idx="216">
                  <c:v>2.4296233041627424</c:v>
                </c:pt>
                <c:pt idx="217">
                  <c:v>-6.2543498661596804</c:v>
                </c:pt>
                <c:pt idx="218">
                  <c:v>-4.3420181458165512</c:v>
                </c:pt>
                <c:pt idx="219">
                  <c:v>0.16966025267681761</c:v>
                </c:pt>
                <c:pt idx="220">
                  <c:v>13.285654134723623</c:v>
                </c:pt>
                <c:pt idx="221">
                  <c:v>9.1756341973701971</c:v>
                </c:pt>
                <c:pt idx="222">
                  <c:v>3.5295112485756563</c:v>
                </c:pt>
                <c:pt idx="223">
                  <c:v>9.0829620320466375</c:v>
                </c:pt>
                <c:pt idx="224">
                  <c:v>8.7924379233200298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D-4142-9264-72D3FA3E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07256"/>
        <c:axId val="1"/>
      </c:lineChart>
      <c:catAx>
        <c:axId val="84070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7072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Energético y No Energético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'7'!$J$10:$K$10</c:f>
              <c:strCache>
                <c:ptCount val="1"/>
                <c:pt idx="0">
                  <c:v>Combustibles y lubricantes minerales y productos conexos (CUCI 3)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AUX!$BM$74:$BM$298</c:f>
              <c:numCache>
                <c:formatCode>General</c:formatCode>
                <c:ptCount val="225"/>
                <c:pt idx="0">
                  <c:v>39.743594395084635</c:v>
                </c:pt>
                <c:pt idx="1">
                  <c:v>41.6862003016766</c:v>
                </c:pt>
                <c:pt idx="2">
                  <c:v>32.043712012347704</c:v>
                </c:pt>
                <c:pt idx="3">
                  <c:v>36.610595200960418</c:v>
                </c:pt>
                <c:pt idx="4">
                  <c:v>30.970853505884712</c:v>
                </c:pt>
                <c:pt idx="5">
                  <c:v>27.767531875477292</c:v>
                </c:pt>
                <c:pt idx="6">
                  <c:v>17.136667121634197</c:v>
                </c:pt>
                <c:pt idx="7">
                  <c:v>12.591172083191292</c:v>
                </c:pt>
                <c:pt idx="8">
                  <c:v>10.167764456991812</c:v>
                </c:pt>
                <c:pt idx="9">
                  <c:v>4.5019592125210117</c:v>
                </c:pt>
                <c:pt idx="10">
                  <c:v>-1.342776585252603</c:v>
                </c:pt>
                <c:pt idx="11">
                  <c:v>1.9390197034417911</c:v>
                </c:pt>
                <c:pt idx="12">
                  <c:v>-5.4667259627153575</c:v>
                </c:pt>
                <c:pt idx="13">
                  <c:v>-15.145360534541741</c:v>
                </c:pt>
                <c:pt idx="14">
                  <c:v>-4.4927466492532764</c:v>
                </c:pt>
                <c:pt idx="15">
                  <c:v>-4.5293261324713674</c:v>
                </c:pt>
                <c:pt idx="16">
                  <c:v>-0.79338596484042068</c:v>
                </c:pt>
                <c:pt idx="17">
                  <c:v>-4.071688747512292E-2</c:v>
                </c:pt>
                <c:pt idx="18">
                  <c:v>-0.75770089585689426</c:v>
                </c:pt>
                <c:pt idx="19">
                  <c:v>-8.7475343853765324</c:v>
                </c:pt>
                <c:pt idx="20">
                  <c:v>2.80407105511431</c:v>
                </c:pt>
                <c:pt idx="21">
                  <c:v>10.884795637306667</c:v>
                </c:pt>
                <c:pt idx="22">
                  <c:v>21.300814185395978</c:v>
                </c:pt>
                <c:pt idx="23">
                  <c:v>18.086776647129589</c:v>
                </c:pt>
                <c:pt idx="24">
                  <c:v>33.270828081903758</c:v>
                </c:pt>
                <c:pt idx="25">
                  <c:v>35.792441695606399</c:v>
                </c:pt>
                <c:pt idx="26">
                  <c:v>33.112486604224564</c:v>
                </c:pt>
                <c:pt idx="27">
                  <c:v>33.705365201415319</c:v>
                </c:pt>
                <c:pt idx="28">
                  <c:v>44.000140644189315</c:v>
                </c:pt>
                <c:pt idx="29">
                  <c:v>37.417732236798209</c:v>
                </c:pt>
                <c:pt idx="30">
                  <c:v>36.795167796290414</c:v>
                </c:pt>
                <c:pt idx="31">
                  <c:v>45.071526978480513</c:v>
                </c:pt>
                <c:pt idx="32">
                  <c:v>35.156812427962628</c:v>
                </c:pt>
                <c:pt idx="33">
                  <c:v>16.211259790653077</c:v>
                </c:pt>
                <c:pt idx="34">
                  <c:v>4.3303793253012257</c:v>
                </c:pt>
                <c:pt idx="35">
                  <c:v>-15.408963248102502</c:v>
                </c:pt>
                <c:pt idx="36">
                  <c:v>-28.478132822658953</c:v>
                </c:pt>
                <c:pt idx="37">
                  <c:v>-27.751743057218537</c:v>
                </c:pt>
                <c:pt idx="38">
                  <c:v>-35.322146745116648</c:v>
                </c:pt>
                <c:pt idx="39">
                  <c:v>-36.119077978956206</c:v>
                </c:pt>
                <c:pt idx="40">
                  <c:v>-42.212580696791534</c:v>
                </c:pt>
                <c:pt idx="41">
                  <c:v>-34.982474628636361</c:v>
                </c:pt>
                <c:pt idx="42">
                  <c:v>-38.499536465071614</c:v>
                </c:pt>
                <c:pt idx="43">
                  <c:v>-37.487867634633567</c:v>
                </c:pt>
                <c:pt idx="44">
                  <c:v>-35.96108810260192</c:v>
                </c:pt>
                <c:pt idx="45">
                  <c:v>-25.959769410416524</c:v>
                </c:pt>
                <c:pt idx="46">
                  <c:v>-16.162758136091192</c:v>
                </c:pt>
                <c:pt idx="47">
                  <c:v>1.4837600125470862</c:v>
                </c:pt>
                <c:pt idx="48">
                  <c:v>12.316956101170252</c:v>
                </c:pt>
                <c:pt idx="49">
                  <c:v>15.028129301736337</c:v>
                </c:pt>
                <c:pt idx="50">
                  <c:v>34.042085925547539</c:v>
                </c:pt>
                <c:pt idx="51">
                  <c:v>31.367078987639061</c:v>
                </c:pt>
                <c:pt idx="52">
                  <c:v>28.298285710922364</c:v>
                </c:pt>
                <c:pt idx="53">
                  <c:v>19.956195753953065</c:v>
                </c:pt>
                <c:pt idx="54">
                  <c:v>28.474415048191393</c:v>
                </c:pt>
                <c:pt idx="55">
                  <c:v>25.322031603085726</c:v>
                </c:pt>
                <c:pt idx="56">
                  <c:v>21.263746649723924</c:v>
                </c:pt>
                <c:pt idx="57">
                  <c:v>22.094613701134946</c:v>
                </c:pt>
                <c:pt idx="58">
                  <c:v>15.874419769448256</c:v>
                </c:pt>
                <c:pt idx="59">
                  <c:v>23.495555090585228</c:v>
                </c:pt>
                <c:pt idx="60">
                  <c:v>32.310502072941219</c:v>
                </c:pt>
                <c:pt idx="61">
                  <c:v>34.752906799101282</c:v>
                </c:pt>
                <c:pt idx="62">
                  <c:v>29.564526264132397</c:v>
                </c:pt>
                <c:pt idx="63">
                  <c:v>30.52218997304028</c:v>
                </c:pt>
                <c:pt idx="64">
                  <c:v>37.182936227282795</c:v>
                </c:pt>
                <c:pt idx="65">
                  <c:v>21.524124876166482</c:v>
                </c:pt>
                <c:pt idx="66">
                  <c:v>25.822720517261022</c:v>
                </c:pt>
                <c:pt idx="67">
                  <c:v>28.482197440335511</c:v>
                </c:pt>
                <c:pt idx="68">
                  <c:v>37.218658890809223</c:v>
                </c:pt>
                <c:pt idx="69">
                  <c:v>31.669464352228349</c:v>
                </c:pt>
                <c:pt idx="70">
                  <c:v>33.344254786809778</c:v>
                </c:pt>
                <c:pt idx="71">
                  <c:v>23.792724175743519</c:v>
                </c:pt>
                <c:pt idx="72">
                  <c:v>17.740626468863184</c:v>
                </c:pt>
                <c:pt idx="73">
                  <c:v>19.005958913343378</c:v>
                </c:pt>
                <c:pt idx="74">
                  <c:v>20.965202638322488</c:v>
                </c:pt>
                <c:pt idx="75">
                  <c:v>11.905246170815854</c:v>
                </c:pt>
                <c:pt idx="76">
                  <c:v>8.0773425921505151</c:v>
                </c:pt>
                <c:pt idx="77">
                  <c:v>14.18775892729438</c:v>
                </c:pt>
                <c:pt idx="78">
                  <c:v>6.2735494194919639</c:v>
                </c:pt>
                <c:pt idx="79">
                  <c:v>15.514897681530915</c:v>
                </c:pt>
                <c:pt idx="80">
                  <c:v>2.6683236126158416</c:v>
                </c:pt>
                <c:pt idx="81">
                  <c:v>4.6132641017332165</c:v>
                </c:pt>
                <c:pt idx="82">
                  <c:v>0.8816508956609459</c:v>
                </c:pt>
                <c:pt idx="83">
                  <c:v>7.90699394037222</c:v>
                </c:pt>
                <c:pt idx="84">
                  <c:v>1.6846064889936896</c:v>
                </c:pt>
                <c:pt idx="85">
                  <c:v>0.64874376281278678</c:v>
                </c:pt>
                <c:pt idx="86">
                  <c:v>-12.289747260973849</c:v>
                </c:pt>
                <c:pt idx="87">
                  <c:v>-6.9289341209208484</c:v>
                </c:pt>
                <c:pt idx="88">
                  <c:v>-4.8339070814946368</c:v>
                </c:pt>
                <c:pt idx="89">
                  <c:v>-2.2962502594855438</c:v>
                </c:pt>
                <c:pt idx="90">
                  <c:v>-0.97509276360500108</c:v>
                </c:pt>
                <c:pt idx="91">
                  <c:v>-10.150980820388112</c:v>
                </c:pt>
                <c:pt idx="92">
                  <c:v>-2.6721036703298173</c:v>
                </c:pt>
                <c:pt idx="93">
                  <c:v>-5.2264783177352836</c:v>
                </c:pt>
                <c:pt idx="94">
                  <c:v>-6.2926293947544343</c:v>
                </c:pt>
                <c:pt idx="95">
                  <c:v>-8.1224680675145997</c:v>
                </c:pt>
                <c:pt idx="96">
                  <c:v>-8.0000772954934689</c:v>
                </c:pt>
                <c:pt idx="97">
                  <c:v>-8.4161339068439585</c:v>
                </c:pt>
                <c:pt idx="98">
                  <c:v>-5.4314016516750492</c:v>
                </c:pt>
                <c:pt idx="99">
                  <c:v>-2.3831682044292646</c:v>
                </c:pt>
                <c:pt idx="100">
                  <c:v>-2.7746084928045867</c:v>
                </c:pt>
                <c:pt idx="101">
                  <c:v>-1.6151314935307415</c:v>
                </c:pt>
                <c:pt idx="102">
                  <c:v>-2.1097825434113315</c:v>
                </c:pt>
                <c:pt idx="103">
                  <c:v>-5.8755620514083891</c:v>
                </c:pt>
                <c:pt idx="104">
                  <c:v>-4.9586564916890179</c:v>
                </c:pt>
                <c:pt idx="105">
                  <c:v>-10.107386167673349</c:v>
                </c:pt>
                <c:pt idx="106">
                  <c:v>-9.9226390321036302</c:v>
                </c:pt>
                <c:pt idx="107">
                  <c:v>-20.333573854313556</c:v>
                </c:pt>
                <c:pt idx="108">
                  <c:v>-32.271199386698967</c:v>
                </c:pt>
                <c:pt idx="109">
                  <c:v>-30.452126697621996</c:v>
                </c:pt>
                <c:pt idx="110">
                  <c:v>-26.354376937064316</c:v>
                </c:pt>
                <c:pt idx="111">
                  <c:v>-26.464554451619293</c:v>
                </c:pt>
                <c:pt idx="112">
                  <c:v>-23.699722788902267</c:v>
                </c:pt>
                <c:pt idx="113">
                  <c:v>-24.5286564049762</c:v>
                </c:pt>
                <c:pt idx="114">
                  <c:v>-28.892569480790662</c:v>
                </c:pt>
                <c:pt idx="115">
                  <c:v>-37.287747022107098</c:v>
                </c:pt>
                <c:pt idx="116">
                  <c:v>-37.057184122844433</c:v>
                </c:pt>
                <c:pt idx="117">
                  <c:v>-30.081501459679561</c:v>
                </c:pt>
                <c:pt idx="118">
                  <c:v>-35.776369609858691</c:v>
                </c:pt>
                <c:pt idx="119">
                  <c:v>-27.931104481173229</c:v>
                </c:pt>
                <c:pt idx="120">
                  <c:v>-27.796728738016796</c:v>
                </c:pt>
                <c:pt idx="121">
                  <c:v>-32.561107879301353</c:v>
                </c:pt>
                <c:pt idx="122">
                  <c:v>-31.475962138766832</c:v>
                </c:pt>
                <c:pt idx="123">
                  <c:v>-29.210693376377485</c:v>
                </c:pt>
                <c:pt idx="124">
                  <c:v>-31.648251784957193</c:v>
                </c:pt>
                <c:pt idx="125">
                  <c:v>-24.772415370213587</c:v>
                </c:pt>
                <c:pt idx="126">
                  <c:v>-25.028859239383252</c:v>
                </c:pt>
                <c:pt idx="127">
                  <c:v>-13.977782722055155</c:v>
                </c:pt>
                <c:pt idx="128">
                  <c:v>-20.063991433808059</c:v>
                </c:pt>
                <c:pt idx="129">
                  <c:v>-14.555296812873364</c:v>
                </c:pt>
                <c:pt idx="130">
                  <c:v>-1.4668540954097864</c:v>
                </c:pt>
                <c:pt idx="131">
                  <c:v>1.2245779029353088</c:v>
                </c:pt>
                <c:pt idx="132">
                  <c:v>35.356093218692529</c:v>
                </c:pt>
                <c:pt idx="133">
                  <c:v>38.991458425879678</c:v>
                </c:pt>
                <c:pt idx="134">
                  <c:v>30.407840844720567</c:v>
                </c:pt>
                <c:pt idx="135">
                  <c:v>24.184939802756933</c:v>
                </c:pt>
                <c:pt idx="136">
                  <c:v>20.328393851038573</c:v>
                </c:pt>
                <c:pt idx="137">
                  <c:v>4.7266986499750363</c:v>
                </c:pt>
                <c:pt idx="138">
                  <c:v>10.915913169544812</c:v>
                </c:pt>
                <c:pt idx="139">
                  <c:v>17.179844542722012</c:v>
                </c:pt>
                <c:pt idx="140">
                  <c:v>29.848210326645596</c:v>
                </c:pt>
                <c:pt idx="141">
                  <c:v>17.941416765615294</c:v>
                </c:pt>
                <c:pt idx="142">
                  <c:v>19.741705459482041</c:v>
                </c:pt>
                <c:pt idx="143">
                  <c:v>13.592873103856974</c:v>
                </c:pt>
                <c:pt idx="144">
                  <c:v>7.9339973062085845</c:v>
                </c:pt>
                <c:pt idx="145">
                  <c:v>6.3474931180000471</c:v>
                </c:pt>
                <c:pt idx="146">
                  <c:v>13.269461206389522</c:v>
                </c:pt>
                <c:pt idx="147">
                  <c:v>13.335559280406262</c:v>
                </c:pt>
                <c:pt idx="148">
                  <c:v>25.136030934587872</c:v>
                </c:pt>
                <c:pt idx="149">
                  <c:v>33.060541204266954</c:v>
                </c:pt>
                <c:pt idx="150">
                  <c:v>36.161335350887967</c:v>
                </c:pt>
                <c:pt idx="151">
                  <c:v>34.34584418636242</c:v>
                </c:pt>
                <c:pt idx="152">
                  <c:v>30.986564306435159</c:v>
                </c:pt>
                <c:pt idx="153">
                  <c:v>31.519908044528933</c:v>
                </c:pt>
                <c:pt idx="154">
                  <c:v>15.04513560207692</c:v>
                </c:pt>
                <c:pt idx="155">
                  <c:v>10.025369350103164</c:v>
                </c:pt>
                <c:pt idx="156">
                  <c:v>4.5928630257156655</c:v>
                </c:pt>
                <c:pt idx="157">
                  <c:v>12.186565912190183</c:v>
                </c:pt>
                <c:pt idx="158">
                  <c:v>5.5907590894964665</c:v>
                </c:pt>
                <c:pt idx="159">
                  <c:v>12.821977475688584</c:v>
                </c:pt>
                <c:pt idx="160">
                  <c:v>-1.2583877303584678E-2</c:v>
                </c:pt>
                <c:pt idx="161">
                  <c:v>-1.088950917926923</c:v>
                </c:pt>
                <c:pt idx="162">
                  <c:v>-4.630602620184221</c:v>
                </c:pt>
                <c:pt idx="163">
                  <c:v>-8.9900731896202295</c:v>
                </c:pt>
                <c:pt idx="164">
                  <c:v>-9.4086839685813004</c:v>
                </c:pt>
                <c:pt idx="165">
                  <c:v>-13.601667045586696</c:v>
                </c:pt>
                <c:pt idx="166">
                  <c:v>-1.3760151328116366</c:v>
                </c:pt>
                <c:pt idx="167">
                  <c:v>9.0241989392465083</c:v>
                </c:pt>
                <c:pt idx="168">
                  <c:v>3.0903637261114003</c:v>
                </c:pt>
                <c:pt idx="169">
                  <c:v>-8.3904694738131003</c:v>
                </c:pt>
                <c:pt idx="170">
                  <c:v>-18.024989795657721</c:v>
                </c:pt>
                <c:pt idx="171">
                  <c:v>-43.643685599455694</c:v>
                </c:pt>
                <c:pt idx="172">
                  <c:v>-36.87765849012996</c:v>
                </c:pt>
                <c:pt idx="173">
                  <c:v>-39.076108150156628</c:v>
                </c:pt>
                <c:pt idx="174">
                  <c:v>-27.139596661210209</c:v>
                </c:pt>
                <c:pt idx="175">
                  <c:v>-25.972942217413021</c:v>
                </c:pt>
                <c:pt idx="176">
                  <c:v>-30.845848216801208</c:v>
                </c:pt>
                <c:pt idx="177">
                  <c:v>-31.394032249681004</c:v>
                </c:pt>
                <c:pt idx="178">
                  <c:v>-35.736267252489085</c:v>
                </c:pt>
                <c:pt idx="179">
                  <c:v>-30.156213142537304</c:v>
                </c:pt>
                <c:pt idx="180">
                  <c:v>-13.274913924747622</c:v>
                </c:pt>
                <c:pt idx="181">
                  <c:v>-1.0364348512559185</c:v>
                </c:pt>
                <c:pt idx="182">
                  <c:v>27.540083355776289</c:v>
                </c:pt>
                <c:pt idx="183">
                  <c:v>73.940765154089846</c:v>
                </c:pt>
                <c:pt idx="184">
                  <c:v>68.954950436078732</c:v>
                </c:pt>
                <c:pt idx="185">
                  <c:v>76.643662955534907</c:v>
                </c:pt>
                <c:pt idx="186">
                  <c:v>51.521160407845159</c:v>
                </c:pt>
                <c:pt idx="187">
                  <c:v>57.074922407972409</c:v>
                </c:pt>
                <c:pt idx="188">
                  <c:v>58.509908253829998</c:v>
                </c:pt>
                <c:pt idx="189">
                  <c:v>74.663680972224356</c:v>
                </c:pt>
                <c:pt idx="190">
                  <c:v>72.864962165852006</c:v>
                </c:pt>
                <c:pt idx="191">
                  <c:v>53.759564361355316</c:v>
                </c:pt>
                <c:pt idx="192">
                  <c:v>84.179126762536825</c:v>
                </c:pt>
                <c:pt idx="193">
                  <c:v>65.170652687779523</c:v>
                </c:pt>
                <c:pt idx="194">
                  <c:v>53.951023613626603</c:v>
                </c:pt>
                <c:pt idx="195">
                  <c:v>53.986952834724676</c:v>
                </c:pt>
                <c:pt idx="196">
                  <c:v>49.534331947379393</c:v>
                </c:pt>
                <c:pt idx="197">
                  <c:v>44.473728381449341</c:v>
                </c:pt>
                <c:pt idx="198">
                  <c:v>45.607510019709466</c:v>
                </c:pt>
                <c:pt idx="199">
                  <c:v>41.29904527469035</c:v>
                </c:pt>
                <c:pt idx="200">
                  <c:v>48.825581982506414</c:v>
                </c:pt>
                <c:pt idx="201">
                  <c:v>42.500033271162806</c:v>
                </c:pt>
                <c:pt idx="202">
                  <c:v>45.251190340678306</c:v>
                </c:pt>
                <c:pt idx="203">
                  <c:v>37.257639784015325</c:v>
                </c:pt>
                <c:pt idx="204">
                  <c:v>-5.2352731417308114</c:v>
                </c:pt>
                <c:pt idx="205">
                  <c:v>-13.471960800909855</c:v>
                </c:pt>
                <c:pt idx="206">
                  <c:v>-12.555943600518072</c:v>
                </c:pt>
                <c:pt idx="207">
                  <c:v>-7.0771964298989243</c:v>
                </c:pt>
                <c:pt idx="208">
                  <c:v>-23.562901414710513</c:v>
                </c:pt>
                <c:pt idx="209">
                  <c:v>-19.8097173794478</c:v>
                </c:pt>
                <c:pt idx="210">
                  <c:v>-28.668458038065669</c:v>
                </c:pt>
                <c:pt idx="211">
                  <c:v>-21.683724448988627</c:v>
                </c:pt>
                <c:pt idx="212">
                  <c:v>-21.968077182236978</c:v>
                </c:pt>
                <c:pt idx="213">
                  <c:v>-6.0397586487076049</c:v>
                </c:pt>
                <c:pt idx="214">
                  <c:v>-4.8709814399153784</c:v>
                </c:pt>
                <c:pt idx="215">
                  <c:v>-14.266989477993441</c:v>
                </c:pt>
                <c:pt idx="216">
                  <c:v>-10.705641261118004</c:v>
                </c:pt>
                <c:pt idx="217">
                  <c:v>7.4628754198001079</c:v>
                </c:pt>
                <c:pt idx="218">
                  <c:v>2.2351091592378802</c:v>
                </c:pt>
                <c:pt idx="219">
                  <c:v>2.8581543082206728E-2</c:v>
                </c:pt>
                <c:pt idx="220">
                  <c:v>19.592521873301717</c:v>
                </c:pt>
                <c:pt idx="221">
                  <c:v>13.194562560585288</c:v>
                </c:pt>
                <c:pt idx="222">
                  <c:v>23.364302020478878</c:v>
                </c:pt>
                <c:pt idx="223">
                  <c:v>18.71898828358183</c:v>
                </c:pt>
                <c:pt idx="224">
                  <c:v>8.8981565985972502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C-4F11-AC8A-5BBDDC4D6A8F}"/>
            </c:ext>
          </c:extLst>
        </c:ser>
        <c:ser>
          <c:idx val="1"/>
          <c:order val="1"/>
          <c:tx>
            <c:strRef>
              <c:f>'7'!$X$10:$Y$10</c:f>
              <c:strCache>
                <c:ptCount val="1"/>
                <c:pt idx="0">
                  <c:v>No energético (CUCI 0, 1, 2, 4, 5, 6, 7, 8 y 9)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AUX!$CA$74:$CA$298</c:f>
              <c:numCache>
                <c:formatCode>General</c:formatCode>
                <c:ptCount val="225"/>
                <c:pt idx="0">
                  <c:v>-2.1769816145356669</c:v>
                </c:pt>
                <c:pt idx="1">
                  <c:v>-10.106124968586617</c:v>
                </c:pt>
                <c:pt idx="2">
                  <c:v>0.74882382055447838</c:v>
                </c:pt>
                <c:pt idx="3">
                  <c:v>-2.2183286456745499</c:v>
                </c:pt>
                <c:pt idx="4">
                  <c:v>-3.8760126894718083</c:v>
                </c:pt>
                <c:pt idx="5">
                  <c:v>8.8325428682775495</c:v>
                </c:pt>
                <c:pt idx="6">
                  <c:v>-6.7419095560092845</c:v>
                </c:pt>
                <c:pt idx="7">
                  <c:v>7.585705175116364</c:v>
                </c:pt>
                <c:pt idx="8">
                  <c:v>10.319057630470962</c:v>
                </c:pt>
                <c:pt idx="9">
                  <c:v>13.548933942889851</c:v>
                </c:pt>
                <c:pt idx="10">
                  <c:v>13.165929495127827</c:v>
                </c:pt>
                <c:pt idx="11">
                  <c:v>3.1256752845577607</c:v>
                </c:pt>
                <c:pt idx="12">
                  <c:v>6.8426967462741128</c:v>
                </c:pt>
                <c:pt idx="13">
                  <c:v>19.625120180938893</c:v>
                </c:pt>
                <c:pt idx="14">
                  <c:v>8.3765807850508356</c:v>
                </c:pt>
                <c:pt idx="15">
                  <c:v>12.284041900329923</c:v>
                </c:pt>
                <c:pt idx="16">
                  <c:v>12.249615670284243</c:v>
                </c:pt>
                <c:pt idx="17">
                  <c:v>7.8583814276253605</c:v>
                </c:pt>
                <c:pt idx="18">
                  <c:v>9.698111424063649</c:v>
                </c:pt>
                <c:pt idx="19">
                  <c:v>0.35601857658134062</c:v>
                </c:pt>
                <c:pt idx="20">
                  <c:v>-5.0478992264751721</c:v>
                </c:pt>
                <c:pt idx="21">
                  <c:v>-7.5030063953136388</c:v>
                </c:pt>
                <c:pt idx="22">
                  <c:v>-7.9075348071481422</c:v>
                </c:pt>
                <c:pt idx="23">
                  <c:v>7.7141326563708645</c:v>
                </c:pt>
                <c:pt idx="24">
                  <c:v>-8.3426054417838564</c:v>
                </c:pt>
                <c:pt idx="25">
                  <c:v>-3.4644950776021033</c:v>
                </c:pt>
                <c:pt idx="26">
                  <c:v>-7.7297344095627381</c:v>
                </c:pt>
                <c:pt idx="27">
                  <c:v>-5.024789546155672</c:v>
                </c:pt>
                <c:pt idx="28">
                  <c:v>-7.1546620397850536</c:v>
                </c:pt>
                <c:pt idx="29">
                  <c:v>-0.26268866668711643</c:v>
                </c:pt>
                <c:pt idx="30">
                  <c:v>2.3909268465081013</c:v>
                </c:pt>
                <c:pt idx="31">
                  <c:v>0.72967554340439555</c:v>
                </c:pt>
                <c:pt idx="32">
                  <c:v>5.9930846702353158</c:v>
                </c:pt>
                <c:pt idx="33">
                  <c:v>6.5454078258021298</c:v>
                </c:pt>
                <c:pt idx="34">
                  <c:v>2.2251802197210013</c:v>
                </c:pt>
                <c:pt idx="35">
                  <c:v>1.9645810560968924</c:v>
                </c:pt>
                <c:pt idx="36">
                  <c:v>-8.2931575557495858</c:v>
                </c:pt>
                <c:pt idx="37">
                  <c:v>-14.150458198328542</c:v>
                </c:pt>
                <c:pt idx="38">
                  <c:v>-6.1815150595103452</c:v>
                </c:pt>
                <c:pt idx="39">
                  <c:v>-19.567636515830799</c:v>
                </c:pt>
                <c:pt idx="40">
                  <c:v>-12.54626764575052</c:v>
                </c:pt>
                <c:pt idx="41">
                  <c:v>-24.110292224724915</c:v>
                </c:pt>
                <c:pt idx="42">
                  <c:v>-16.914496819785374</c:v>
                </c:pt>
                <c:pt idx="43">
                  <c:v>-18.860400493299334</c:v>
                </c:pt>
                <c:pt idx="44">
                  <c:v>-22.309577244796841</c:v>
                </c:pt>
                <c:pt idx="45">
                  <c:v>-23.293921670637673</c:v>
                </c:pt>
                <c:pt idx="46">
                  <c:v>-6.3294127903604558</c:v>
                </c:pt>
                <c:pt idx="47">
                  <c:v>-17.919109999790905</c:v>
                </c:pt>
                <c:pt idx="48">
                  <c:v>1.9314294941912058</c:v>
                </c:pt>
                <c:pt idx="49">
                  <c:v>-5.908084230933186</c:v>
                </c:pt>
                <c:pt idx="50">
                  <c:v>2.5883162363854684</c:v>
                </c:pt>
                <c:pt idx="51">
                  <c:v>11.719954593545134</c:v>
                </c:pt>
                <c:pt idx="52">
                  <c:v>14.130244437201501</c:v>
                </c:pt>
                <c:pt idx="53">
                  <c:v>26.975503167245819</c:v>
                </c:pt>
                <c:pt idx="54">
                  <c:v>5.8959350414010459</c:v>
                </c:pt>
                <c:pt idx="55">
                  <c:v>11.597195857755139</c:v>
                </c:pt>
                <c:pt idx="56">
                  <c:v>20.727515219946003</c:v>
                </c:pt>
                <c:pt idx="57">
                  <c:v>21.818293105221741</c:v>
                </c:pt>
                <c:pt idx="58">
                  <c:v>3.6751372918240932</c:v>
                </c:pt>
                <c:pt idx="59">
                  <c:v>10.840231511542564</c:v>
                </c:pt>
                <c:pt idx="60">
                  <c:v>18.832906648318382</c:v>
                </c:pt>
                <c:pt idx="61">
                  <c:v>9.8447377801100355</c:v>
                </c:pt>
                <c:pt idx="62">
                  <c:v>1.5820410093448478</c:v>
                </c:pt>
                <c:pt idx="63">
                  <c:v>2.538133448520985</c:v>
                </c:pt>
                <c:pt idx="64">
                  <c:v>4.9685562433668284</c:v>
                </c:pt>
                <c:pt idx="65">
                  <c:v>-7.6669741431045768E-2</c:v>
                </c:pt>
                <c:pt idx="66">
                  <c:v>-3.8328068828661244</c:v>
                </c:pt>
                <c:pt idx="67">
                  <c:v>-1.5826359642429844</c:v>
                </c:pt>
                <c:pt idx="68">
                  <c:v>-6.1485303020051845</c:v>
                </c:pt>
                <c:pt idx="69">
                  <c:v>2.0226799078759683E-2</c:v>
                </c:pt>
                <c:pt idx="70">
                  <c:v>-4.2895026569915391</c:v>
                </c:pt>
                <c:pt idx="71">
                  <c:v>-4.6823295054223779</c:v>
                </c:pt>
                <c:pt idx="72">
                  <c:v>-10.759358304853073</c:v>
                </c:pt>
                <c:pt idx="73">
                  <c:v>5.8875185933829899</c:v>
                </c:pt>
                <c:pt idx="74">
                  <c:v>-0.62332343021632708</c:v>
                </c:pt>
                <c:pt idx="75">
                  <c:v>-3.4260188430402794</c:v>
                </c:pt>
                <c:pt idx="76">
                  <c:v>-9.0780608705421031</c:v>
                </c:pt>
                <c:pt idx="77">
                  <c:v>-9.7958465214699757</c:v>
                </c:pt>
                <c:pt idx="78">
                  <c:v>-1.0984409201816314</c:v>
                </c:pt>
                <c:pt idx="79">
                  <c:v>4.1024546524238481</c:v>
                </c:pt>
                <c:pt idx="80">
                  <c:v>2.466675886821279</c:v>
                </c:pt>
                <c:pt idx="81">
                  <c:v>-3.9728359632447252</c:v>
                </c:pt>
                <c:pt idx="82">
                  <c:v>4.4577510275411347</c:v>
                </c:pt>
                <c:pt idx="83">
                  <c:v>-4.0922174493751573E-2</c:v>
                </c:pt>
                <c:pt idx="84">
                  <c:v>-3.564516196776335</c:v>
                </c:pt>
                <c:pt idx="85">
                  <c:v>-6.3932316109983063</c:v>
                </c:pt>
                <c:pt idx="86">
                  <c:v>-6.8688752716800527</c:v>
                </c:pt>
                <c:pt idx="87">
                  <c:v>1.441165856344595</c:v>
                </c:pt>
                <c:pt idx="88">
                  <c:v>-3.4785933109794498</c:v>
                </c:pt>
                <c:pt idx="89">
                  <c:v>-3.9123234765152115</c:v>
                </c:pt>
                <c:pt idx="90">
                  <c:v>-2.5696736517707319</c:v>
                </c:pt>
                <c:pt idx="91">
                  <c:v>-7.8422252635878547</c:v>
                </c:pt>
                <c:pt idx="92">
                  <c:v>-6.5443639882699074</c:v>
                </c:pt>
                <c:pt idx="93">
                  <c:v>-6.3252410387017903</c:v>
                </c:pt>
                <c:pt idx="94">
                  <c:v>-6.812211847868344</c:v>
                </c:pt>
                <c:pt idx="95">
                  <c:v>-5.6147897382361371</c:v>
                </c:pt>
                <c:pt idx="96">
                  <c:v>-1.27473507841811</c:v>
                </c:pt>
                <c:pt idx="97">
                  <c:v>-1.1490282306091726</c:v>
                </c:pt>
                <c:pt idx="98">
                  <c:v>-0.8157468623420705</c:v>
                </c:pt>
                <c:pt idx="99">
                  <c:v>-1.8508934948712863</c:v>
                </c:pt>
                <c:pt idx="100">
                  <c:v>-0.6824509194637729</c:v>
                </c:pt>
                <c:pt idx="101">
                  <c:v>-2.3287075087544462</c:v>
                </c:pt>
                <c:pt idx="102">
                  <c:v>-0.15631377337519403</c:v>
                </c:pt>
                <c:pt idx="103">
                  <c:v>-2.5189345631091764</c:v>
                </c:pt>
                <c:pt idx="104">
                  <c:v>2.3881358797519292</c:v>
                </c:pt>
                <c:pt idx="105">
                  <c:v>0.6254874803915067</c:v>
                </c:pt>
                <c:pt idx="106">
                  <c:v>-1.5883919860449791</c:v>
                </c:pt>
                <c:pt idx="107">
                  <c:v>4.1461957426139451</c:v>
                </c:pt>
                <c:pt idx="108">
                  <c:v>0.24658588261501357</c:v>
                </c:pt>
                <c:pt idx="109">
                  <c:v>3.3354444620283585</c:v>
                </c:pt>
                <c:pt idx="110">
                  <c:v>4.8450483790210441</c:v>
                </c:pt>
                <c:pt idx="111">
                  <c:v>6.425845228427618</c:v>
                </c:pt>
                <c:pt idx="112">
                  <c:v>5.129512297175931</c:v>
                </c:pt>
                <c:pt idx="113">
                  <c:v>4.8982946443679509</c:v>
                </c:pt>
                <c:pt idx="114">
                  <c:v>2.1632866716737364</c:v>
                </c:pt>
                <c:pt idx="115">
                  <c:v>-2.105707803768031</c:v>
                </c:pt>
                <c:pt idx="116">
                  <c:v>-6.3383699682076688</c:v>
                </c:pt>
                <c:pt idx="117">
                  <c:v>-3.9812542350925462</c:v>
                </c:pt>
                <c:pt idx="118">
                  <c:v>2.5155336725439792</c:v>
                </c:pt>
                <c:pt idx="119">
                  <c:v>-4.402876586676852</c:v>
                </c:pt>
                <c:pt idx="120">
                  <c:v>-8.2552050390355181</c:v>
                </c:pt>
                <c:pt idx="121">
                  <c:v>-10.293389259398122</c:v>
                </c:pt>
                <c:pt idx="122">
                  <c:v>-14.27140372509953</c:v>
                </c:pt>
                <c:pt idx="123">
                  <c:v>-13.689223849282683</c:v>
                </c:pt>
                <c:pt idx="124">
                  <c:v>-7.7443012200169576</c:v>
                </c:pt>
                <c:pt idx="125">
                  <c:v>-6.6557875348931983</c:v>
                </c:pt>
                <c:pt idx="126">
                  <c:v>0.42896744064642167</c:v>
                </c:pt>
                <c:pt idx="127">
                  <c:v>-0.48892827043816034</c:v>
                </c:pt>
                <c:pt idx="128">
                  <c:v>-0.86291312254573871</c:v>
                </c:pt>
                <c:pt idx="129">
                  <c:v>3.487381619143104</c:v>
                </c:pt>
                <c:pt idx="130">
                  <c:v>-1.9083287215295508</c:v>
                </c:pt>
                <c:pt idx="131">
                  <c:v>3.3902892692002196</c:v>
                </c:pt>
                <c:pt idx="132">
                  <c:v>15.480447445132729</c:v>
                </c:pt>
                <c:pt idx="133">
                  <c:v>10.508811331370671</c:v>
                </c:pt>
                <c:pt idx="134">
                  <c:v>17.569153412776938</c:v>
                </c:pt>
                <c:pt idx="135">
                  <c:v>8.7584150702787475</c:v>
                </c:pt>
                <c:pt idx="136">
                  <c:v>4.9855310803032182</c:v>
                </c:pt>
                <c:pt idx="137">
                  <c:v>1.3551900233044867</c:v>
                </c:pt>
                <c:pt idx="138">
                  <c:v>1.2090819243628426</c:v>
                </c:pt>
                <c:pt idx="139">
                  <c:v>4.180950294308694</c:v>
                </c:pt>
                <c:pt idx="140">
                  <c:v>-4.4633682026866905</c:v>
                </c:pt>
                <c:pt idx="141">
                  <c:v>-0.33241394689519366</c:v>
                </c:pt>
                <c:pt idx="142">
                  <c:v>3.1344847697318823</c:v>
                </c:pt>
                <c:pt idx="143">
                  <c:v>-0.42469965585562042</c:v>
                </c:pt>
                <c:pt idx="144">
                  <c:v>1.507755630749319</c:v>
                </c:pt>
                <c:pt idx="145">
                  <c:v>-2.6496290749674967</c:v>
                </c:pt>
                <c:pt idx="146">
                  <c:v>-4.3854879106696609</c:v>
                </c:pt>
                <c:pt idx="147">
                  <c:v>3.3833187781795004</c:v>
                </c:pt>
                <c:pt idx="148">
                  <c:v>-3.0019521169028507</c:v>
                </c:pt>
                <c:pt idx="149">
                  <c:v>-3.4046385865682538E-3</c:v>
                </c:pt>
                <c:pt idx="150">
                  <c:v>1.4515639851935935</c:v>
                </c:pt>
                <c:pt idx="151">
                  <c:v>-4.7360545396935683</c:v>
                </c:pt>
                <c:pt idx="152">
                  <c:v>4.685631674016566</c:v>
                </c:pt>
                <c:pt idx="153">
                  <c:v>0.51512241416984406</c:v>
                </c:pt>
                <c:pt idx="154">
                  <c:v>-6.7188322295953506</c:v>
                </c:pt>
                <c:pt idx="155">
                  <c:v>-3.1999179195920879</c:v>
                </c:pt>
                <c:pt idx="156">
                  <c:v>-11.712689773501383</c:v>
                </c:pt>
                <c:pt idx="157">
                  <c:v>2.157072894271872</c:v>
                </c:pt>
                <c:pt idx="158">
                  <c:v>-6.4081021965005984</c:v>
                </c:pt>
                <c:pt idx="159">
                  <c:v>-6.3734344861464898</c:v>
                </c:pt>
                <c:pt idx="160">
                  <c:v>-2.0647948123129756</c:v>
                </c:pt>
                <c:pt idx="161">
                  <c:v>-4.1333658376675464</c:v>
                </c:pt>
                <c:pt idx="162">
                  <c:v>-8.3806136009929251</c:v>
                </c:pt>
                <c:pt idx="163">
                  <c:v>-0.18757839932758147</c:v>
                </c:pt>
                <c:pt idx="164">
                  <c:v>3.049786664107268</c:v>
                </c:pt>
                <c:pt idx="165">
                  <c:v>-3.7234638378178864</c:v>
                </c:pt>
                <c:pt idx="166">
                  <c:v>2.3545610109629633</c:v>
                </c:pt>
                <c:pt idx="167">
                  <c:v>-3.4910422791976536</c:v>
                </c:pt>
                <c:pt idx="168">
                  <c:v>4.6792209542521279</c:v>
                </c:pt>
                <c:pt idx="169">
                  <c:v>-4.2365154125735831</c:v>
                </c:pt>
                <c:pt idx="170">
                  <c:v>2.869768994116928</c:v>
                </c:pt>
                <c:pt idx="171">
                  <c:v>-1.2914752659516915</c:v>
                </c:pt>
                <c:pt idx="172">
                  <c:v>-0.94394774423981476</c:v>
                </c:pt>
                <c:pt idx="173">
                  <c:v>1.2341069086413414</c:v>
                </c:pt>
                <c:pt idx="174">
                  <c:v>0.82861614135811834</c:v>
                </c:pt>
                <c:pt idx="175">
                  <c:v>-1.3272232035210774E-2</c:v>
                </c:pt>
                <c:pt idx="176">
                  <c:v>-3.5111739023354294</c:v>
                </c:pt>
                <c:pt idx="177">
                  <c:v>-1.4206418167307611</c:v>
                </c:pt>
                <c:pt idx="178">
                  <c:v>-3.0431264490375587</c:v>
                </c:pt>
                <c:pt idx="179">
                  <c:v>3.050134784705949</c:v>
                </c:pt>
                <c:pt idx="180">
                  <c:v>4.8734744688919696</c:v>
                </c:pt>
                <c:pt idx="181">
                  <c:v>9.5380000944054864</c:v>
                </c:pt>
                <c:pt idx="182">
                  <c:v>7.6121523965487992</c:v>
                </c:pt>
                <c:pt idx="183">
                  <c:v>12.828490943433346</c:v>
                </c:pt>
                <c:pt idx="184">
                  <c:v>12.280598602342963</c:v>
                </c:pt>
                <c:pt idx="185">
                  <c:v>10.240774703886357</c:v>
                </c:pt>
                <c:pt idx="186">
                  <c:v>11.766649453021083</c:v>
                </c:pt>
                <c:pt idx="187">
                  <c:v>13.264966768145992</c:v>
                </c:pt>
                <c:pt idx="188">
                  <c:v>16.171164990274178</c:v>
                </c:pt>
                <c:pt idx="189">
                  <c:v>17.733133735821948</c:v>
                </c:pt>
                <c:pt idx="190">
                  <c:v>17.018249023218956</c:v>
                </c:pt>
                <c:pt idx="191">
                  <c:v>14.16861505402187</c:v>
                </c:pt>
                <c:pt idx="192">
                  <c:v>16.772218356265455</c:v>
                </c:pt>
                <c:pt idx="193">
                  <c:v>15.416248868010074</c:v>
                </c:pt>
                <c:pt idx="194">
                  <c:v>16.097014711294499</c:v>
                </c:pt>
                <c:pt idx="195">
                  <c:v>17.39011523303564</c:v>
                </c:pt>
                <c:pt idx="196">
                  <c:v>17.113869394709202</c:v>
                </c:pt>
                <c:pt idx="197">
                  <c:v>17.717783106276496</c:v>
                </c:pt>
                <c:pt idx="198">
                  <c:v>13.082848357880582</c:v>
                </c:pt>
                <c:pt idx="199">
                  <c:v>11.64722323339431</c:v>
                </c:pt>
                <c:pt idx="200">
                  <c:v>11.58254402952319</c:v>
                </c:pt>
                <c:pt idx="201">
                  <c:v>9.6866693401820303</c:v>
                </c:pt>
                <c:pt idx="202">
                  <c:v>8.8732952603814965</c:v>
                </c:pt>
                <c:pt idx="203">
                  <c:v>7.343017357317505</c:v>
                </c:pt>
                <c:pt idx="204">
                  <c:v>0.9710890182571319</c:v>
                </c:pt>
                <c:pt idx="205">
                  <c:v>1.7209278008825768</c:v>
                </c:pt>
                <c:pt idx="206">
                  <c:v>4.1687806781954606</c:v>
                </c:pt>
                <c:pt idx="207">
                  <c:v>-4.4658541182982736</c:v>
                </c:pt>
                <c:pt idx="208">
                  <c:v>-3.8930011962386435</c:v>
                </c:pt>
                <c:pt idx="209">
                  <c:v>-5.013569254940764</c:v>
                </c:pt>
                <c:pt idx="210">
                  <c:v>2.2619631945112628</c:v>
                </c:pt>
                <c:pt idx="211">
                  <c:v>-2.2030285628554469</c:v>
                </c:pt>
                <c:pt idx="212">
                  <c:v>-5.0016226194884776</c:v>
                </c:pt>
                <c:pt idx="213">
                  <c:v>-3.3111115218571241</c:v>
                </c:pt>
                <c:pt idx="214">
                  <c:v>-0.77353346636908071</c:v>
                </c:pt>
                <c:pt idx="215">
                  <c:v>4.7767849014463515</c:v>
                </c:pt>
                <c:pt idx="216">
                  <c:v>2.4621008740641326</c:v>
                </c:pt>
                <c:pt idx="217">
                  <c:v>-7.5783870214884974E-2</c:v>
                </c:pt>
                <c:pt idx="218">
                  <c:v>-1.5378063040249246</c:v>
                </c:pt>
                <c:pt idx="219">
                  <c:v>4.6180011013259303</c:v>
                </c:pt>
                <c:pt idx="220">
                  <c:v>2.6973788718380298</c:v>
                </c:pt>
                <c:pt idx="221">
                  <c:v>-2.408495669141042</c:v>
                </c:pt>
                <c:pt idx="222">
                  <c:v>-2.6310138687179796</c:v>
                </c:pt>
                <c:pt idx="223">
                  <c:v>0.61968895934250146</c:v>
                </c:pt>
                <c:pt idx="224">
                  <c:v>-0.16698084730275564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C-4F11-AC8A-5BBDDC4D6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463712"/>
        <c:axId val="1"/>
      </c:lineChart>
      <c:catAx>
        <c:axId val="6994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4637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Índices de valor unitario. Tasas de variación interanual</a:t>
            </a:r>
          </a:p>
        </c:rich>
      </c:tx>
      <c:layout>
        <c:manualLayout>
          <c:xMode val="edge"/>
          <c:yMode val="edge"/>
          <c:x val="0.23059405453106241"/>
          <c:y val="4.0160678839876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3995509586165"/>
          <c:y val="0.23293264045494658"/>
          <c:w val="0.86529873291847914"/>
          <c:h val="0.5421708010589273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AUX!$A$62:$A$142</c:f>
              <c:strCache>
                <c:ptCount val="79"/>
                <c:pt idx="0">
                  <c:v>Ene-2005</c:v>
                </c:pt>
                <c:pt idx="6">
                  <c:v>Jul</c:v>
                </c:pt>
                <c:pt idx="12">
                  <c:v>Ene-2006</c:v>
                </c:pt>
                <c:pt idx="18">
                  <c:v>Jul</c:v>
                </c:pt>
                <c:pt idx="24">
                  <c:v>Ene-2007</c:v>
                </c:pt>
                <c:pt idx="30">
                  <c:v>Jul</c:v>
                </c:pt>
                <c:pt idx="36">
                  <c:v>Ene-2008</c:v>
                </c:pt>
                <c:pt idx="42">
                  <c:v>Jul</c:v>
                </c:pt>
                <c:pt idx="48">
                  <c:v>Ene-2009</c:v>
                </c:pt>
                <c:pt idx="54">
                  <c:v>Jul</c:v>
                </c:pt>
                <c:pt idx="60">
                  <c:v>Ene-2010</c:v>
                </c:pt>
                <c:pt idx="66">
                  <c:v>Jul</c:v>
                </c:pt>
                <c:pt idx="72">
                  <c:v>Ene-2011</c:v>
                </c:pt>
                <c:pt idx="78">
                  <c:v>Jul</c:v>
                </c:pt>
              </c:strCache>
            </c:strRef>
          </c:cat>
          <c:val>
            <c:numRef>
              <c:f>AUX!$E$62:$E$142</c:f>
              <c:numCache>
                <c:formatCode>General</c:formatCode>
                <c:ptCount val="81"/>
                <c:pt idx="0">
                  <c:v>3.9092698122813019</c:v>
                </c:pt>
                <c:pt idx="1">
                  <c:v>8.2785971118252366</c:v>
                </c:pt>
                <c:pt idx="2">
                  <c:v>5.1601395950428675</c:v>
                </c:pt>
                <c:pt idx="3">
                  <c:v>1.5391881943498609</c:v>
                </c:pt>
                <c:pt idx="4">
                  <c:v>-2.5625024097455484</c:v>
                </c:pt>
                <c:pt idx="5">
                  <c:v>6.3091735365736978</c:v>
                </c:pt>
                <c:pt idx="6">
                  <c:v>15.954480582820008</c:v>
                </c:pt>
                <c:pt idx="7">
                  <c:v>15.047485902863977</c:v>
                </c:pt>
                <c:pt idx="8">
                  <c:v>17.903206368703593</c:v>
                </c:pt>
                <c:pt idx="9">
                  <c:v>8.0024051746174329</c:v>
                </c:pt>
                <c:pt idx="10">
                  <c:v>4.4803868062321062</c:v>
                </c:pt>
                <c:pt idx="11">
                  <c:v>3.7511754853414292</c:v>
                </c:pt>
                <c:pt idx="12">
                  <c:v>11.545371372767367</c:v>
                </c:pt>
                <c:pt idx="13">
                  <c:v>2.5313400107788819</c:v>
                </c:pt>
                <c:pt idx="14">
                  <c:v>2.1955731849878868</c:v>
                </c:pt>
                <c:pt idx="15">
                  <c:v>8.2097671985500007</c:v>
                </c:pt>
                <c:pt idx="16">
                  <c:v>6.3239986658251812</c:v>
                </c:pt>
                <c:pt idx="17">
                  <c:v>7.3660427129002004</c:v>
                </c:pt>
                <c:pt idx="18">
                  <c:v>6.1360638308699311</c:v>
                </c:pt>
                <c:pt idx="19">
                  <c:v>9.098112320234474</c:v>
                </c:pt>
                <c:pt idx="20">
                  <c:v>10.31118509210347</c:v>
                </c:pt>
                <c:pt idx="21">
                  <c:v>5.2909524429734178</c:v>
                </c:pt>
                <c:pt idx="22">
                  <c:v>11.063991411889585</c:v>
                </c:pt>
                <c:pt idx="23">
                  <c:v>5.0483358858210758</c:v>
                </c:pt>
                <c:pt idx="24">
                  <c:v>3.8600031942987556</c:v>
                </c:pt>
                <c:pt idx="25">
                  <c:v>3.7869950786523887</c:v>
                </c:pt>
                <c:pt idx="26">
                  <c:v>4.4670379755053169</c:v>
                </c:pt>
                <c:pt idx="27">
                  <c:v>7.3606628497950188</c:v>
                </c:pt>
                <c:pt idx="28">
                  <c:v>7.4110928486905037</c:v>
                </c:pt>
                <c:pt idx="29">
                  <c:v>6.7374362926098774</c:v>
                </c:pt>
                <c:pt idx="30">
                  <c:v>-0.7638920241018976</c:v>
                </c:pt>
                <c:pt idx="31">
                  <c:v>-4.1533108496838551</c:v>
                </c:pt>
                <c:pt idx="32">
                  <c:v>-6.3748327916734908</c:v>
                </c:pt>
                <c:pt idx="33">
                  <c:v>-0.81171692559799391</c:v>
                </c:pt>
                <c:pt idx="34">
                  <c:v>1.9965747436417436</c:v>
                </c:pt>
                <c:pt idx="35">
                  <c:v>3.7829086208401197</c:v>
                </c:pt>
                <c:pt idx="36">
                  <c:v>-4.5278864119655315</c:v>
                </c:pt>
                <c:pt idx="37">
                  <c:v>-4.0747114775819604</c:v>
                </c:pt>
                <c:pt idx="38">
                  <c:v>-1.9853527296549656</c:v>
                </c:pt>
                <c:pt idx="39">
                  <c:v>-5.2677625112127924</c:v>
                </c:pt>
                <c:pt idx="40">
                  <c:v>-3.0670224879249641</c:v>
                </c:pt>
                <c:pt idx="41">
                  <c:v>-2.7783458030964936</c:v>
                </c:pt>
                <c:pt idx="42">
                  <c:v>-2.421734374958695</c:v>
                </c:pt>
                <c:pt idx="43">
                  <c:v>-0.74187484064306419</c:v>
                </c:pt>
                <c:pt idx="44">
                  <c:v>1.3097430076826067</c:v>
                </c:pt>
                <c:pt idx="45">
                  <c:v>-1.3721042161471741</c:v>
                </c:pt>
                <c:pt idx="46">
                  <c:v>-2.6598273203792155</c:v>
                </c:pt>
                <c:pt idx="47">
                  <c:v>-5.5095245638661421</c:v>
                </c:pt>
                <c:pt idx="48">
                  <c:v>-6.4305482963657905</c:v>
                </c:pt>
                <c:pt idx="49">
                  <c:v>-5.2797277545446271</c:v>
                </c:pt>
                <c:pt idx="50">
                  <c:v>-10.129265063489223</c:v>
                </c:pt>
                <c:pt idx="51">
                  <c:v>-9.9144243700821981</c:v>
                </c:pt>
                <c:pt idx="52">
                  <c:v>-14.04364617592433</c:v>
                </c:pt>
                <c:pt idx="53">
                  <c:v>-18.175004823512666</c:v>
                </c:pt>
                <c:pt idx="54">
                  <c:v>-15.303070326340329</c:v>
                </c:pt>
                <c:pt idx="55">
                  <c:v>-12.600156467532441</c:v>
                </c:pt>
                <c:pt idx="56">
                  <c:v>-11.037612489642601</c:v>
                </c:pt>
                <c:pt idx="57">
                  <c:v>-8.7925126636492763</c:v>
                </c:pt>
                <c:pt idx="58">
                  <c:v>-10.255705124421644</c:v>
                </c:pt>
                <c:pt idx="59">
                  <c:v>-7.3562322424207345</c:v>
                </c:pt>
                <c:pt idx="60">
                  <c:v>-2.3399883632005958</c:v>
                </c:pt>
                <c:pt idx="61">
                  <c:v>2.7960249639667589</c:v>
                </c:pt>
                <c:pt idx="62">
                  <c:v>7.3967865783607811</c:v>
                </c:pt>
                <c:pt idx="63">
                  <c:v>8.22588177543253</c:v>
                </c:pt>
                <c:pt idx="64">
                  <c:v>13.698816743381581</c:v>
                </c:pt>
                <c:pt idx="65">
                  <c:v>15.86653054049345</c:v>
                </c:pt>
                <c:pt idx="66">
                  <c:v>9.0831047854142319</c:v>
                </c:pt>
                <c:pt idx="67">
                  <c:v>7.4487424623380205</c:v>
                </c:pt>
                <c:pt idx="68">
                  <c:v>6.4010957912483679</c:v>
                </c:pt>
                <c:pt idx="69">
                  <c:v>5.6353570821004562</c:v>
                </c:pt>
                <c:pt idx="70">
                  <c:v>7.3283829832465841</c:v>
                </c:pt>
                <c:pt idx="71">
                  <c:v>9.6332506780487002</c:v>
                </c:pt>
                <c:pt idx="72">
                  <c:v>4.4708683573358998</c:v>
                </c:pt>
                <c:pt idx="73">
                  <c:v>2.0833371389676003</c:v>
                </c:pt>
                <c:pt idx="74">
                  <c:v>1.5226366409279324</c:v>
                </c:pt>
                <c:pt idx="75">
                  <c:v>-0.72160075285817582</c:v>
                </c:pt>
                <c:pt idx="76">
                  <c:v>0.10352588932869278</c:v>
                </c:pt>
                <c:pt idx="77">
                  <c:v>2.6376369414587986</c:v>
                </c:pt>
                <c:pt idx="78">
                  <c:v>6.8943565936889994</c:v>
                </c:pt>
                <c:pt idx="79">
                  <c:v>5.2151612513805068</c:v>
                </c:pt>
                <c:pt idx="80">
                  <c:v>3.9460170332962674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5-46D3-8A1F-A7AEA601A18D}"/>
            </c:ext>
          </c:extLst>
        </c:ser>
        <c:ser>
          <c:idx val="1"/>
          <c:order val="1"/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dPt>
            <c:idx val="54"/>
            <c:bubble3D val="0"/>
            <c:spPr>
              <a:ln w="25400">
                <a:solidFill>
                  <a:srgbClr val="FF99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125-46D3-8A1F-A7AEA601A18D}"/>
              </c:ext>
            </c:extLst>
          </c:dPt>
          <c:cat>
            <c:strRef>
              <c:f>AUX!$A$62:$A$142</c:f>
              <c:strCache>
                <c:ptCount val="79"/>
                <c:pt idx="0">
                  <c:v>Ene-2005</c:v>
                </c:pt>
                <c:pt idx="6">
                  <c:v>Jul</c:v>
                </c:pt>
                <c:pt idx="12">
                  <c:v>Ene-2006</c:v>
                </c:pt>
                <c:pt idx="18">
                  <c:v>Jul</c:v>
                </c:pt>
                <c:pt idx="24">
                  <c:v>Ene-2007</c:v>
                </c:pt>
                <c:pt idx="30">
                  <c:v>Jul</c:v>
                </c:pt>
                <c:pt idx="36">
                  <c:v>Ene-2008</c:v>
                </c:pt>
                <c:pt idx="42">
                  <c:v>Jul</c:v>
                </c:pt>
                <c:pt idx="48">
                  <c:v>Ene-2009</c:v>
                </c:pt>
                <c:pt idx="54">
                  <c:v>Jul</c:v>
                </c:pt>
                <c:pt idx="60">
                  <c:v>Ene-2010</c:v>
                </c:pt>
                <c:pt idx="66">
                  <c:v>Jul</c:v>
                </c:pt>
                <c:pt idx="72">
                  <c:v>Ene-2011</c:v>
                </c:pt>
                <c:pt idx="78">
                  <c:v>Jul</c:v>
                </c:pt>
              </c:strCache>
            </c:strRef>
          </c:cat>
          <c:val>
            <c:numRef>
              <c:f>AUX!$G$62:$G$142</c:f>
              <c:numCache>
                <c:formatCode>General</c:formatCode>
                <c:ptCount val="81"/>
                <c:pt idx="0">
                  <c:v>13.916126389039896</c:v>
                </c:pt>
                <c:pt idx="1">
                  <c:v>12.579905314835237</c:v>
                </c:pt>
                <c:pt idx="2">
                  <c:v>22.235218013369828</c:v>
                </c:pt>
                <c:pt idx="3">
                  <c:v>4.5486883228603503</c:v>
                </c:pt>
                <c:pt idx="4">
                  <c:v>4.7646229180176025</c:v>
                </c:pt>
                <c:pt idx="5">
                  <c:v>2.1298896281423785</c:v>
                </c:pt>
                <c:pt idx="6">
                  <c:v>16.721212197026158</c:v>
                </c:pt>
                <c:pt idx="7">
                  <c:v>16.775405355051198</c:v>
                </c:pt>
                <c:pt idx="8">
                  <c:v>1.7011402182612878</c:v>
                </c:pt>
                <c:pt idx="9">
                  <c:v>-1.0258906090996445</c:v>
                </c:pt>
                <c:pt idx="10">
                  <c:v>-0.18015281970652497</c:v>
                </c:pt>
                <c:pt idx="11">
                  <c:v>14.680508802232307</c:v>
                </c:pt>
                <c:pt idx="12">
                  <c:v>13.528007586725099</c:v>
                </c:pt>
                <c:pt idx="13">
                  <c:v>7.3743389616176103</c:v>
                </c:pt>
                <c:pt idx="14">
                  <c:v>12.760548768014246</c:v>
                </c:pt>
                <c:pt idx="15">
                  <c:v>12.807330680459827</c:v>
                </c:pt>
                <c:pt idx="16">
                  <c:v>8.2992253846279951</c:v>
                </c:pt>
                <c:pt idx="17">
                  <c:v>16.106595326716146</c:v>
                </c:pt>
                <c:pt idx="18">
                  <c:v>2.2782036745838452</c:v>
                </c:pt>
                <c:pt idx="19">
                  <c:v>9.1972347939254249</c:v>
                </c:pt>
                <c:pt idx="20">
                  <c:v>9.5149810622209294</c:v>
                </c:pt>
                <c:pt idx="21">
                  <c:v>9.4784828146068136</c:v>
                </c:pt>
                <c:pt idx="22">
                  <c:v>6.9466075315004261</c:v>
                </c:pt>
                <c:pt idx="23">
                  <c:v>1.8498175233431002</c:v>
                </c:pt>
                <c:pt idx="24">
                  <c:v>0.83923616798018408</c:v>
                </c:pt>
                <c:pt idx="25">
                  <c:v>3.3990415507004101</c:v>
                </c:pt>
                <c:pt idx="26">
                  <c:v>2.7904660792844149</c:v>
                </c:pt>
                <c:pt idx="27">
                  <c:v>3.6879252718351685</c:v>
                </c:pt>
                <c:pt idx="28">
                  <c:v>6.5195095691186422</c:v>
                </c:pt>
                <c:pt idx="29">
                  <c:v>4.4857503587637071</c:v>
                </c:pt>
                <c:pt idx="30">
                  <c:v>5.1083195520221558</c:v>
                </c:pt>
                <c:pt idx="31">
                  <c:v>-4.0695872136279787</c:v>
                </c:pt>
                <c:pt idx="32">
                  <c:v>-1.7606224339201004</c:v>
                </c:pt>
                <c:pt idx="33">
                  <c:v>-0.111514219178388</c:v>
                </c:pt>
                <c:pt idx="34">
                  <c:v>3.4064405178075852</c:v>
                </c:pt>
                <c:pt idx="35">
                  <c:v>13.240979085843851</c:v>
                </c:pt>
                <c:pt idx="36">
                  <c:v>9.0098801906763661</c:v>
                </c:pt>
                <c:pt idx="37">
                  <c:v>12.584303607812487</c:v>
                </c:pt>
                <c:pt idx="38">
                  <c:v>8.5388399947446061</c:v>
                </c:pt>
                <c:pt idx="39">
                  <c:v>12.240342442158148</c:v>
                </c:pt>
                <c:pt idx="40">
                  <c:v>14.547666911987989</c:v>
                </c:pt>
                <c:pt idx="41">
                  <c:v>17.4449696455641</c:v>
                </c:pt>
                <c:pt idx="42">
                  <c:v>18.040343536519508</c:v>
                </c:pt>
                <c:pt idx="43">
                  <c:v>22.52070700569886</c:v>
                </c:pt>
                <c:pt idx="44">
                  <c:v>18.788162585942402</c:v>
                </c:pt>
                <c:pt idx="45">
                  <c:v>12.392420349191568</c:v>
                </c:pt>
                <c:pt idx="46">
                  <c:v>4.0339207461061566</c:v>
                </c:pt>
                <c:pt idx="47">
                  <c:v>-7.553018998472016</c:v>
                </c:pt>
                <c:pt idx="48">
                  <c:v>-18.937176937113431</c:v>
                </c:pt>
                <c:pt idx="49">
                  <c:v>-21.927843129896484</c:v>
                </c:pt>
                <c:pt idx="50">
                  <c:v>-21.485740921160644</c:v>
                </c:pt>
                <c:pt idx="51">
                  <c:v>-28.333876112099698</c:v>
                </c:pt>
                <c:pt idx="52">
                  <c:v>-29.866226953625851</c:v>
                </c:pt>
                <c:pt idx="53">
                  <c:v>-30.107046888598788</c:v>
                </c:pt>
                <c:pt idx="54">
                  <c:v>-28.65660143609816</c:v>
                </c:pt>
                <c:pt idx="55">
                  <c:v>-30.794699462251153</c:v>
                </c:pt>
                <c:pt idx="56">
                  <c:v>-28.282829883756776</c:v>
                </c:pt>
                <c:pt idx="57">
                  <c:v>-25.289953330934257</c:v>
                </c:pt>
                <c:pt idx="58">
                  <c:v>-11.410483043206387</c:v>
                </c:pt>
                <c:pt idx="59">
                  <c:v>-7.941893160056801</c:v>
                </c:pt>
                <c:pt idx="60">
                  <c:v>7.8045183911330751</c:v>
                </c:pt>
                <c:pt idx="61">
                  <c:v>5.4163465423105794</c:v>
                </c:pt>
                <c:pt idx="62">
                  <c:v>16.883606586465461</c:v>
                </c:pt>
                <c:pt idx="63">
                  <c:v>19.892181881833547</c:v>
                </c:pt>
                <c:pt idx="64">
                  <c:v>23.103357784232514</c:v>
                </c:pt>
                <c:pt idx="65">
                  <c:v>22.757840864074087</c:v>
                </c:pt>
                <c:pt idx="66">
                  <c:v>16.707819615201359</c:v>
                </c:pt>
                <c:pt idx="67">
                  <c:v>19.130564428568064</c:v>
                </c:pt>
                <c:pt idx="68">
                  <c:v>19.396395923139774</c:v>
                </c:pt>
                <c:pt idx="69">
                  <c:v>22.321740552648485</c:v>
                </c:pt>
                <c:pt idx="70">
                  <c:v>9.6872705571772642</c:v>
                </c:pt>
                <c:pt idx="71">
                  <c:v>16.698949672596754</c:v>
                </c:pt>
                <c:pt idx="72">
                  <c:v>25.291189636223788</c:v>
                </c:pt>
                <c:pt idx="73">
                  <c:v>23.014763832241147</c:v>
                </c:pt>
                <c:pt idx="74">
                  <c:v>16.030947859399735</c:v>
                </c:pt>
                <c:pt idx="75">
                  <c:v>16.754388571863288</c:v>
                </c:pt>
                <c:pt idx="76">
                  <c:v>21.579305003237881</c:v>
                </c:pt>
                <c:pt idx="77">
                  <c:v>10.700691402165742</c:v>
                </c:pt>
                <c:pt idx="78">
                  <c:v>12.943189921442301</c:v>
                </c:pt>
                <c:pt idx="79">
                  <c:v>15.628174938941708</c:v>
                </c:pt>
                <c:pt idx="80">
                  <c:v>14.730097542606124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25-46D3-8A1F-A7AEA601A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462400"/>
        <c:axId val="1"/>
      </c:lineChart>
      <c:catAx>
        <c:axId val="6994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1620000" vert="horz"/>
          <a:lstStyle/>
          <a:p>
            <a:pPr>
              <a:defRPr sz="800" b="0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0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462400"/>
        <c:crosses val="autoZero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339966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Capital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AUX!$K$74:$K$298</c:f>
              <c:numCache>
                <c:formatCode>General</c:formatCode>
                <c:ptCount val="225"/>
                <c:pt idx="0">
                  <c:v>20.075037479393785</c:v>
                </c:pt>
                <c:pt idx="1">
                  <c:v>4.3034877869566612</c:v>
                </c:pt>
                <c:pt idx="2">
                  <c:v>10.038462294738636</c:v>
                </c:pt>
                <c:pt idx="3">
                  <c:v>9.5260687259844055</c:v>
                </c:pt>
                <c:pt idx="4">
                  <c:v>8.6664831471763293</c:v>
                </c:pt>
                <c:pt idx="5">
                  <c:v>-6.6719443991648753</c:v>
                </c:pt>
                <c:pt idx="6">
                  <c:v>5.1092283194442478</c:v>
                </c:pt>
                <c:pt idx="7">
                  <c:v>-11.617259972515848</c:v>
                </c:pt>
                <c:pt idx="8">
                  <c:v>12.627302753234492</c:v>
                </c:pt>
                <c:pt idx="9">
                  <c:v>-16.16073347571545</c:v>
                </c:pt>
                <c:pt idx="10">
                  <c:v>28.757865875464915</c:v>
                </c:pt>
                <c:pt idx="11">
                  <c:v>5.5630479801382693</c:v>
                </c:pt>
                <c:pt idx="12">
                  <c:v>23.276862380691355</c:v>
                </c:pt>
                <c:pt idx="13">
                  <c:v>12.20424832673357</c:v>
                </c:pt>
                <c:pt idx="14">
                  <c:v>-4.1337073854760265</c:v>
                </c:pt>
                <c:pt idx="15">
                  <c:v>-2.4011364335657759</c:v>
                </c:pt>
                <c:pt idx="16">
                  <c:v>6.3478140750646617</c:v>
                </c:pt>
                <c:pt idx="17">
                  <c:v>16.463055550683634</c:v>
                </c:pt>
                <c:pt idx="18">
                  <c:v>-11.849153661971535</c:v>
                </c:pt>
                <c:pt idx="19">
                  <c:v>-2.3602721032521035</c:v>
                </c:pt>
                <c:pt idx="20">
                  <c:v>-26.74857167605208</c:v>
                </c:pt>
                <c:pt idx="21">
                  <c:v>2.5970268359674309</c:v>
                </c:pt>
                <c:pt idx="22">
                  <c:v>-26.415333673900509</c:v>
                </c:pt>
                <c:pt idx="23">
                  <c:v>-7.7821149164946863</c:v>
                </c:pt>
                <c:pt idx="24">
                  <c:v>-28.505336393009028</c:v>
                </c:pt>
                <c:pt idx="25">
                  <c:v>-15.791228047561201</c:v>
                </c:pt>
                <c:pt idx="26">
                  <c:v>0.74643800270042249</c:v>
                </c:pt>
                <c:pt idx="27">
                  <c:v>3.9477888296747032</c:v>
                </c:pt>
                <c:pt idx="28">
                  <c:v>-14.925825571414997</c:v>
                </c:pt>
                <c:pt idx="29">
                  <c:v>-8.3074796674266658</c:v>
                </c:pt>
                <c:pt idx="30">
                  <c:v>-16.66918225796049</c:v>
                </c:pt>
                <c:pt idx="31">
                  <c:v>5.3895330340272496</c:v>
                </c:pt>
                <c:pt idx="32">
                  <c:v>-0.3263658767999722</c:v>
                </c:pt>
                <c:pt idx="33">
                  <c:v>-7.173810795128766</c:v>
                </c:pt>
                <c:pt idx="34">
                  <c:v>-8.0770705175627455</c:v>
                </c:pt>
                <c:pt idx="35">
                  <c:v>-19.468344602552989</c:v>
                </c:pt>
                <c:pt idx="36">
                  <c:v>-16.869756948484117</c:v>
                </c:pt>
                <c:pt idx="37">
                  <c:v>-6.7093207861058435</c:v>
                </c:pt>
                <c:pt idx="38">
                  <c:v>-2.7103795201447234</c:v>
                </c:pt>
                <c:pt idx="39">
                  <c:v>-31.578645923286576</c:v>
                </c:pt>
                <c:pt idx="40">
                  <c:v>-5.4106492518774196</c:v>
                </c:pt>
                <c:pt idx="41">
                  <c:v>-10.129033472989024</c:v>
                </c:pt>
                <c:pt idx="42">
                  <c:v>-14.055477977884312</c:v>
                </c:pt>
                <c:pt idx="43">
                  <c:v>-16.612801738729576</c:v>
                </c:pt>
                <c:pt idx="44">
                  <c:v>-2.5382952128206737</c:v>
                </c:pt>
                <c:pt idx="45">
                  <c:v>-16.89848622281156</c:v>
                </c:pt>
                <c:pt idx="46">
                  <c:v>-12.335719167231629</c:v>
                </c:pt>
                <c:pt idx="47">
                  <c:v>-7.7390536629359463</c:v>
                </c:pt>
                <c:pt idx="48">
                  <c:v>-16.038264074703669</c:v>
                </c:pt>
                <c:pt idx="49">
                  <c:v>-22.107786750444614</c:v>
                </c:pt>
                <c:pt idx="50">
                  <c:v>-22.296525605850061</c:v>
                </c:pt>
                <c:pt idx="51">
                  <c:v>-10.772257267745989</c:v>
                </c:pt>
                <c:pt idx="52">
                  <c:v>4.6476452292060433</c:v>
                </c:pt>
                <c:pt idx="53">
                  <c:v>-9.6890344123830801</c:v>
                </c:pt>
                <c:pt idx="54">
                  <c:v>-20.261099401309046</c:v>
                </c:pt>
                <c:pt idx="55">
                  <c:v>-20.831406680695697</c:v>
                </c:pt>
                <c:pt idx="56">
                  <c:v>-17.35198395017833</c:v>
                </c:pt>
                <c:pt idx="57">
                  <c:v>1.9551146489105609</c:v>
                </c:pt>
                <c:pt idx="58">
                  <c:v>16.295653234396035</c:v>
                </c:pt>
                <c:pt idx="59">
                  <c:v>0.59735982535136234</c:v>
                </c:pt>
                <c:pt idx="60">
                  <c:v>-1.8924118965799819</c:v>
                </c:pt>
                <c:pt idx="61">
                  <c:v>-7.6253270774165554</c:v>
                </c:pt>
                <c:pt idx="62">
                  <c:v>10.242670828165924</c:v>
                </c:pt>
                <c:pt idx="63">
                  <c:v>-6.0948549535200902</c:v>
                </c:pt>
                <c:pt idx="64">
                  <c:v>-30.265241923833109</c:v>
                </c:pt>
                <c:pt idx="65">
                  <c:v>-14.556309830185555</c:v>
                </c:pt>
                <c:pt idx="66">
                  <c:v>0.18278714215989034</c:v>
                </c:pt>
                <c:pt idx="67">
                  <c:v>-13.200359731515244</c:v>
                </c:pt>
                <c:pt idx="68">
                  <c:v>-28.674292969981874</c:v>
                </c:pt>
                <c:pt idx="69">
                  <c:v>-10.406136030168723</c:v>
                </c:pt>
                <c:pt idx="70">
                  <c:v>-8.4003701018078196</c:v>
                </c:pt>
                <c:pt idx="71">
                  <c:v>-14.305203242262287</c:v>
                </c:pt>
                <c:pt idx="72">
                  <c:v>-13.542836831573169</c:v>
                </c:pt>
                <c:pt idx="73">
                  <c:v>6.7550385206682106</c:v>
                </c:pt>
                <c:pt idx="74">
                  <c:v>-9.0164907210819045</c:v>
                </c:pt>
                <c:pt idx="75">
                  <c:v>1.4388013106928277</c:v>
                </c:pt>
                <c:pt idx="76">
                  <c:v>20.39494292195354</c:v>
                </c:pt>
                <c:pt idx="77">
                  <c:v>1.4095317997669055</c:v>
                </c:pt>
                <c:pt idx="78">
                  <c:v>-1.7956657959179334</c:v>
                </c:pt>
                <c:pt idx="79">
                  <c:v>22.397137874169239</c:v>
                </c:pt>
                <c:pt idx="80">
                  <c:v>38.42332305033085</c:v>
                </c:pt>
                <c:pt idx="81">
                  <c:v>-8.2235263637476805</c:v>
                </c:pt>
                <c:pt idx="82">
                  <c:v>-12.304037086118813</c:v>
                </c:pt>
                <c:pt idx="83">
                  <c:v>-4.9510306962291084</c:v>
                </c:pt>
                <c:pt idx="84">
                  <c:v>12.189414121894604</c:v>
                </c:pt>
                <c:pt idx="85">
                  <c:v>14.24652730063125</c:v>
                </c:pt>
                <c:pt idx="86">
                  <c:v>-2.3063739053380883</c:v>
                </c:pt>
                <c:pt idx="87">
                  <c:v>1.7665955614262652</c:v>
                </c:pt>
                <c:pt idx="88">
                  <c:v>-5.7281453395125359</c:v>
                </c:pt>
                <c:pt idx="89">
                  <c:v>11.43759250563261</c:v>
                </c:pt>
                <c:pt idx="90">
                  <c:v>22.656606213738485</c:v>
                </c:pt>
                <c:pt idx="91">
                  <c:v>7.7612962730232216</c:v>
                </c:pt>
                <c:pt idx="92">
                  <c:v>-8.2085336846333785</c:v>
                </c:pt>
                <c:pt idx="93">
                  <c:v>11.087146719384066</c:v>
                </c:pt>
                <c:pt idx="94">
                  <c:v>-14.036133733032175</c:v>
                </c:pt>
                <c:pt idx="95">
                  <c:v>14.621577145372022</c:v>
                </c:pt>
                <c:pt idx="96">
                  <c:v>-2.328638454986065</c:v>
                </c:pt>
                <c:pt idx="97">
                  <c:v>-2.8437741055565069</c:v>
                </c:pt>
                <c:pt idx="98">
                  <c:v>0.57763079689778785</c:v>
                </c:pt>
                <c:pt idx="99">
                  <c:v>-5.0187688339292542</c:v>
                </c:pt>
                <c:pt idx="100">
                  <c:v>-6.3603651666711114</c:v>
                </c:pt>
                <c:pt idx="101">
                  <c:v>-20.998715566690173</c:v>
                </c:pt>
                <c:pt idx="102">
                  <c:v>-26.778732237081758</c:v>
                </c:pt>
                <c:pt idx="103">
                  <c:v>-25.278948864125372</c:v>
                </c:pt>
                <c:pt idx="104">
                  <c:v>-3.2246279085559548</c:v>
                </c:pt>
                <c:pt idx="105">
                  <c:v>-10.487894419276378</c:v>
                </c:pt>
                <c:pt idx="106">
                  <c:v>15.753651034875693</c:v>
                </c:pt>
                <c:pt idx="107">
                  <c:v>-19.196193542970484</c:v>
                </c:pt>
                <c:pt idx="108">
                  <c:v>-5.8288292065437952</c:v>
                </c:pt>
                <c:pt idx="109">
                  <c:v>-20.830950657584125</c:v>
                </c:pt>
                <c:pt idx="110">
                  <c:v>13.056111900507128</c:v>
                </c:pt>
                <c:pt idx="111">
                  <c:v>-0.38202207281018419</c:v>
                </c:pt>
                <c:pt idx="112">
                  <c:v>-3.438936680939686</c:v>
                </c:pt>
                <c:pt idx="113">
                  <c:v>-0.28327475662561774</c:v>
                </c:pt>
                <c:pt idx="114">
                  <c:v>14.794072049414897</c:v>
                </c:pt>
                <c:pt idx="115">
                  <c:v>7.1097698971125611</c:v>
                </c:pt>
                <c:pt idx="116">
                  <c:v>-2.573063760083194</c:v>
                </c:pt>
                <c:pt idx="117">
                  <c:v>1.0192616904204366</c:v>
                </c:pt>
                <c:pt idx="118">
                  <c:v>-6.2986035689886366</c:v>
                </c:pt>
                <c:pt idx="119">
                  <c:v>1.1186863580021855</c:v>
                </c:pt>
                <c:pt idx="120">
                  <c:v>0.95576699695421041</c:v>
                </c:pt>
                <c:pt idx="121">
                  <c:v>3.0985214099193081</c:v>
                </c:pt>
                <c:pt idx="122">
                  <c:v>-20.121154499339532</c:v>
                </c:pt>
                <c:pt idx="123">
                  <c:v>-8.9349597667026099</c:v>
                </c:pt>
                <c:pt idx="124">
                  <c:v>-11.53819292779783</c:v>
                </c:pt>
                <c:pt idx="125">
                  <c:v>-5.6588113068498309</c:v>
                </c:pt>
                <c:pt idx="126">
                  <c:v>-18.434257182468571</c:v>
                </c:pt>
                <c:pt idx="127">
                  <c:v>-2.491763752413656</c:v>
                </c:pt>
                <c:pt idx="128">
                  <c:v>3.4684543729993633</c:v>
                </c:pt>
                <c:pt idx="129">
                  <c:v>4.178100040484467</c:v>
                </c:pt>
                <c:pt idx="130">
                  <c:v>-8.1562649387224582</c:v>
                </c:pt>
                <c:pt idx="131">
                  <c:v>-7.1547216656771662</c:v>
                </c:pt>
                <c:pt idx="132">
                  <c:v>-18.512458879374162</c:v>
                </c:pt>
                <c:pt idx="133">
                  <c:v>-18.362346030500522</c:v>
                </c:pt>
                <c:pt idx="134">
                  <c:v>-19.224141534464025</c:v>
                </c:pt>
                <c:pt idx="135">
                  <c:v>-6.8881270510853021</c:v>
                </c:pt>
                <c:pt idx="136">
                  <c:v>-3.3004537943792212</c:v>
                </c:pt>
                <c:pt idx="137">
                  <c:v>-20.110958817298517</c:v>
                </c:pt>
                <c:pt idx="138">
                  <c:v>-8.2313891568011943</c:v>
                </c:pt>
                <c:pt idx="139">
                  <c:v>-13.468161583872728</c:v>
                </c:pt>
                <c:pt idx="140">
                  <c:v>-7.6316673350979691</c:v>
                </c:pt>
                <c:pt idx="141">
                  <c:v>-17.67552758633747</c:v>
                </c:pt>
                <c:pt idx="142">
                  <c:v>-6.8889537015118023</c:v>
                </c:pt>
                <c:pt idx="143">
                  <c:v>6.8732791497883472</c:v>
                </c:pt>
                <c:pt idx="144">
                  <c:v>-7.0005684316623018</c:v>
                </c:pt>
                <c:pt idx="145">
                  <c:v>-5.6819085195038195</c:v>
                </c:pt>
                <c:pt idx="146">
                  <c:v>8.3636588454706562</c:v>
                </c:pt>
                <c:pt idx="147">
                  <c:v>0.12147229735706144</c:v>
                </c:pt>
                <c:pt idx="148">
                  <c:v>-2.5409565671227208</c:v>
                </c:pt>
                <c:pt idx="149">
                  <c:v>16.764250786746793</c:v>
                </c:pt>
                <c:pt idx="150">
                  <c:v>8.6410830449080045</c:v>
                </c:pt>
                <c:pt idx="151">
                  <c:v>4.3929883049713458</c:v>
                </c:pt>
                <c:pt idx="152">
                  <c:v>0.10087912080272154</c:v>
                </c:pt>
                <c:pt idx="153">
                  <c:v>-5.1917309804127569</c:v>
                </c:pt>
                <c:pt idx="154">
                  <c:v>11.439138249657276</c:v>
                </c:pt>
                <c:pt idx="155">
                  <c:v>-3.0643216501003878</c:v>
                </c:pt>
                <c:pt idx="156">
                  <c:v>24.680868905076569</c:v>
                </c:pt>
                <c:pt idx="157">
                  <c:v>25.908778499003859</c:v>
                </c:pt>
                <c:pt idx="158">
                  <c:v>10.218546016945984</c:v>
                </c:pt>
                <c:pt idx="159">
                  <c:v>5.0339579491684328</c:v>
                </c:pt>
                <c:pt idx="160">
                  <c:v>10.22157236829071</c:v>
                </c:pt>
                <c:pt idx="161">
                  <c:v>0.4004077247610649</c:v>
                </c:pt>
                <c:pt idx="162">
                  <c:v>7.1083481079615707</c:v>
                </c:pt>
                <c:pt idx="163">
                  <c:v>6.4280101816101221</c:v>
                </c:pt>
                <c:pt idx="164">
                  <c:v>5.8979137099643975</c:v>
                </c:pt>
                <c:pt idx="165">
                  <c:v>14.990377063630667</c:v>
                </c:pt>
                <c:pt idx="166">
                  <c:v>-3.4793914449477215</c:v>
                </c:pt>
                <c:pt idx="167">
                  <c:v>-1.5953858151428468</c:v>
                </c:pt>
                <c:pt idx="168">
                  <c:v>-8.9007790699011657</c:v>
                </c:pt>
                <c:pt idx="169">
                  <c:v>-17.71216810951255</c:v>
                </c:pt>
                <c:pt idx="170">
                  <c:v>-6.6328356549464784</c:v>
                </c:pt>
                <c:pt idx="171">
                  <c:v>11.024477636665896</c:v>
                </c:pt>
                <c:pt idx="172">
                  <c:v>-10.645333851877393</c:v>
                </c:pt>
                <c:pt idx="173">
                  <c:v>-2.1367059129495325</c:v>
                </c:pt>
                <c:pt idx="174">
                  <c:v>-17.065718396552054</c:v>
                </c:pt>
                <c:pt idx="175">
                  <c:v>-19.731972609958891</c:v>
                </c:pt>
                <c:pt idx="176">
                  <c:v>-12.822365809333537</c:v>
                </c:pt>
                <c:pt idx="177">
                  <c:v>-11.308474395082136</c:v>
                </c:pt>
                <c:pt idx="178">
                  <c:v>-0.87175433881941933</c:v>
                </c:pt>
                <c:pt idx="179">
                  <c:v>-5.1264278598883939</c:v>
                </c:pt>
                <c:pt idx="180">
                  <c:v>-2.577673962086191</c:v>
                </c:pt>
                <c:pt idx="181">
                  <c:v>5.937858808308083</c:v>
                </c:pt>
                <c:pt idx="182">
                  <c:v>-5.9364327701172837</c:v>
                </c:pt>
                <c:pt idx="183">
                  <c:v>-23.611359418099809</c:v>
                </c:pt>
                <c:pt idx="184">
                  <c:v>-2.9600424067084075</c:v>
                </c:pt>
                <c:pt idx="185">
                  <c:v>-5.9609728037136822</c:v>
                </c:pt>
                <c:pt idx="186">
                  <c:v>9.472489760893211</c:v>
                </c:pt>
                <c:pt idx="187">
                  <c:v>1.7349889650589034</c:v>
                </c:pt>
                <c:pt idx="188">
                  <c:v>-0.64501841687100159</c:v>
                </c:pt>
                <c:pt idx="189">
                  <c:v>-6.5930201441862231</c:v>
                </c:pt>
                <c:pt idx="190">
                  <c:v>-13.999718191190592</c:v>
                </c:pt>
                <c:pt idx="191">
                  <c:v>-6.9546496126225872</c:v>
                </c:pt>
                <c:pt idx="192">
                  <c:v>-4.7358313531614122</c:v>
                </c:pt>
                <c:pt idx="193">
                  <c:v>-2.4235677663941302</c:v>
                </c:pt>
                <c:pt idx="194">
                  <c:v>-8.7242736584857923</c:v>
                </c:pt>
                <c:pt idx="195">
                  <c:v>21.557960586646185</c:v>
                </c:pt>
                <c:pt idx="196">
                  <c:v>3.0759027908743519</c:v>
                </c:pt>
                <c:pt idx="197">
                  <c:v>5.0851296861855522</c:v>
                </c:pt>
                <c:pt idx="198">
                  <c:v>-5.7038617026026861</c:v>
                </c:pt>
                <c:pt idx="199">
                  <c:v>16.121716471457749</c:v>
                </c:pt>
                <c:pt idx="200">
                  <c:v>0.75567637471678495</c:v>
                </c:pt>
                <c:pt idx="201">
                  <c:v>8.0048799564343973</c:v>
                </c:pt>
                <c:pt idx="202">
                  <c:v>-3.1777243889270945</c:v>
                </c:pt>
                <c:pt idx="203">
                  <c:v>11.978716312911031</c:v>
                </c:pt>
                <c:pt idx="204">
                  <c:v>0.82834059553134054</c:v>
                </c:pt>
                <c:pt idx="205">
                  <c:v>18.004951012593363</c:v>
                </c:pt>
                <c:pt idx="206">
                  <c:v>20.112692858528991</c:v>
                </c:pt>
                <c:pt idx="207">
                  <c:v>-6.3676862523683315</c:v>
                </c:pt>
                <c:pt idx="208">
                  <c:v>4.8080447262314197</c:v>
                </c:pt>
                <c:pt idx="209">
                  <c:v>4.5867353000704325</c:v>
                </c:pt>
                <c:pt idx="210">
                  <c:v>5.9459975320735436</c:v>
                </c:pt>
                <c:pt idx="211">
                  <c:v>-6.266179215057555</c:v>
                </c:pt>
                <c:pt idx="212">
                  <c:v>-10.898529154673097</c:v>
                </c:pt>
                <c:pt idx="213">
                  <c:v>-12.403718550392162</c:v>
                </c:pt>
                <c:pt idx="214">
                  <c:v>-6.916346007645835</c:v>
                </c:pt>
                <c:pt idx="215">
                  <c:v>-21.425704759119981</c:v>
                </c:pt>
                <c:pt idx="216">
                  <c:v>-9.9787555524794129</c:v>
                </c:pt>
                <c:pt idx="217">
                  <c:v>-15.221816693386902</c:v>
                </c:pt>
                <c:pt idx="218">
                  <c:v>-4.8380494563920351</c:v>
                </c:pt>
                <c:pt idx="219">
                  <c:v>-8.6125365872355868</c:v>
                </c:pt>
                <c:pt idx="220">
                  <c:v>-7.5933476757250151</c:v>
                </c:pt>
                <c:pt idx="221">
                  <c:v>-15.697409824709197</c:v>
                </c:pt>
                <c:pt idx="222">
                  <c:v>-4.1782280390311843</c:v>
                </c:pt>
                <c:pt idx="223">
                  <c:v>-2.6387261039648502</c:v>
                </c:pt>
                <c:pt idx="224">
                  <c:v>2.9805382092559674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0-47E3-9935-C2EE61770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403592"/>
        <c:axId val="1"/>
      </c:lineChart>
      <c:catAx>
        <c:axId val="69840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84035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Consumo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AUX!$I$74:$I$298</c:f>
              <c:numCache>
                <c:formatCode>General</c:formatCode>
                <c:ptCount val="225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6.2987778920110316</c:v>
                </c:pt>
                <c:pt idx="217">
                  <c:v>-12.465631955952606</c:v>
                </c:pt>
                <c:pt idx="218">
                  <c:v>-4.1610162781587139</c:v>
                </c:pt>
                <c:pt idx="219">
                  <c:v>1.613082340401184</c:v>
                </c:pt>
                <c:pt idx="220">
                  <c:v>8.447758473130218</c:v>
                </c:pt>
                <c:pt idx="221">
                  <c:v>9.5404877473317828</c:v>
                </c:pt>
                <c:pt idx="222">
                  <c:v>4.3605499507437306</c:v>
                </c:pt>
                <c:pt idx="223">
                  <c:v>-2.5855237917440155</c:v>
                </c:pt>
                <c:pt idx="224">
                  <c:v>14.31377505533904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6-4502-95BF-16A87A368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959144"/>
        <c:axId val="1"/>
      </c:lineChart>
      <c:catAx>
        <c:axId val="70395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39591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Intermedios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AUX!$M$74:$M$298</c:f>
              <c:numCache>
                <c:formatCode>General</c:formatCode>
                <c:ptCount val="225"/>
                <c:pt idx="0">
                  <c:v>23.875935577963283</c:v>
                </c:pt>
                <c:pt idx="1">
                  <c:v>20.262034128372839</c:v>
                </c:pt>
                <c:pt idx="2">
                  <c:v>15.496209213849088</c:v>
                </c:pt>
                <c:pt idx="3">
                  <c:v>18.542869130720739</c:v>
                </c:pt>
                <c:pt idx="4">
                  <c:v>15.842668255522119</c:v>
                </c:pt>
                <c:pt idx="5">
                  <c:v>15.687114581671224</c:v>
                </c:pt>
                <c:pt idx="6">
                  <c:v>12.646984343714362</c:v>
                </c:pt>
                <c:pt idx="7">
                  <c:v>13.60833278943041</c:v>
                </c:pt>
                <c:pt idx="8">
                  <c:v>12.610280614814373</c:v>
                </c:pt>
                <c:pt idx="9">
                  <c:v>7.5873917759189169</c:v>
                </c:pt>
                <c:pt idx="10">
                  <c:v>11.0065022748554</c:v>
                </c:pt>
                <c:pt idx="11">
                  <c:v>9.5393089468824854</c:v>
                </c:pt>
                <c:pt idx="12">
                  <c:v>1.9983030511286248</c:v>
                </c:pt>
                <c:pt idx="13">
                  <c:v>4.6254490646098656</c:v>
                </c:pt>
                <c:pt idx="14">
                  <c:v>1.6000737415046373</c:v>
                </c:pt>
                <c:pt idx="15">
                  <c:v>4.4229631988840445</c:v>
                </c:pt>
                <c:pt idx="16">
                  <c:v>4.1139781557959942</c:v>
                </c:pt>
                <c:pt idx="17">
                  <c:v>5.9871807608430583</c:v>
                </c:pt>
                <c:pt idx="18">
                  <c:v>2.1268704638957026</c:v>
                </c:pt>
                <c:pt idx="19">
                  <c:v>-1.7161123719735882</c:v>
                </c:pt>
                <c:pt idx="20">
                  <c:v>-2.9927642631238816</c:v>
                </c:pt>
                <c:pt idx="21">
                  <c:v>-1.2409849835172904</c:v>
                </c:pt>
                <c:pt idx="22">
                  <c:v>-3.2075109129758861</c:v>
                </c:pt>
                <c:pt idx="23">
                  <c:v>3.2866353510172086</c:v>
                </c:pt>
                <c:pt idx="24">
                  <c:v>-1.2136174040252357</c:v>
                </c:pt>
                <c:pt idx="25">
                  <c:v>-3.9732142143658944</c:v>
                </c:pt>
                <c:pt idx="26">
                  <c:v>-0.23724440987081818</c:v>
                </c:pt>
                <c:pt idx="27">
                  <c:v>-5.6568692400498888</c:v>
                </c:pt>
                <c:pt idx="28">
                  <c:v>-4.7846255939127946</c:v>
                </c:pt>
                <c:pt idx="29">
                  <c:v>-1.3062483538322067</c:v>
                </c:pt>
                <c:pt idx="30">
                  <c:v>-1.9133736884262564</c:v>
                </c:pt>
                <c:pt idx="31">
                  <c:v>-2.8166974511085741</c:v>
                </c:pt>
                <c:pt idx="32">
                  <c:v>2.3908235054654003</c:v>
                </c:pt>
                <c:pt idx="33">
                  <c:v>-1.8936134253794146</c:v>
                </c:pt>
                <c:pt idx="34">
                  <c:v>-1.9136025915114763</c:v>
                </c:pt>
                <c:pt idx="35">
                  <c:v>-12.244428515394269</c:v>
                </c:pt>
                <c:pt idx="36">
                  <c:v>-17.022681266356756</c:v>
                </c:pt>
                <c:pt idx="37">
                  <c:v>-14.473159788373991</c:v>
                </c:pt>
                <c:pt idx="38">
                  <c:v>-19.395410355099497</c:v>
                </c:pt>
                <c:pt idx="39">
                  <c:v>-16.783209923932997</c:v>
                </c:pt>
                <c:pt idx="40">
                  <c:v>-20.936397127380545</c:v>
                </c:pt>
                <c:pt idx="41">
                  <c:v>-22.6962204407663</c:v>
                </c:pt>
                <c:pt idx="42">
                  <c:v>-20.305227374557401</c:v>
                </c:pt>
                <c:pt idx="43">
                  <c:v>-15.60735748784986</c:v>
                </c:pt>
                <c:pt idx="44">
                  <c:v>-16.137613137908424</c:v>
                </c:pt>
                <c:pt idx="45">
                  <c:v>-8.7853078932989437</c:v>
                </c:pt>
                <c:pt idx="46">
                  <c:v>-7.3113144865179063</c:v>
                </c:pt>
                <c:pt idx="47">
                  <c:v>-4.4904724372071385</c:v>
                </c:pt>
                <c:pt idx="48">
                  <c:v>8.4869149620308004</c:v>
                </c:pt>
                <c:pt idx="49">
                  <c:v>7.2028080721125987</c:v>
                </c:pt>
                <c:pt idx="50">
                  <c:v>13.718612020891751</c:v>
                </c:pt>
                <c:pt idx="51">
                  <c:v>13.507786635766417</c:v>
                </c:pt>
                <c:pt idx="52">
                  <c:v>18.995837600099264</c:v>
                </c:pt>
                <c:pt idx="53">
                  <c:v>17.330933417673023</c:v>
                </c:pt>
                <c:pt idx="54">
                  <c:v>13.784047539199197</c:v>
                </c:pt>
                <c:pt idx="55">
                  <c:v>10.330270264000486</c:v>
                </c:pt>
                <c:pt idx="56">
                  <c:v>8.3144067308992042</c:v>
                </c:pt>
                <c:pt idx="57">
                  <c:v>5.4242339905627768</c:v>
                </c:pt>
                <c:pt idx="58">
                  <c:v>2.525900466446096</c:v>
                </c:pt>
                <c:pt idx="59">
                  <c:v>14.757252455979586</c:v>
                </c:pt>
                <c:pt idx="60">
                  <c:v>9.5290828135712538</c:v>
                </c:pt>
                <c:pt idx="61">
                  <c:v>8.4526364016076947</c:v>
                </c:pt>
                <c:pt idx="62">
                  <c:v>5.2998963291844392</c:v>
                </c:pt>
                <c:pt idx="63">
                  <c:v>3.1023496242790882</c:v>
                </c:pt>
                <c:pt idx="64">
                  <c:v>7.2981578531865932</c:v>
                </c:pt>
                <c:pt idx="65">
                  <c:v>6.0146656353154526</c:v>
                </c:pt>
                <c:pt idx="66">
                  <c:v>6.6142908213830953</c:v>
                </c:pt>
                <c:pt idx="67">
                  <c:v>5.5265534536897087</c:v>
                </c:pt>
                <c:pt idx="68">
                  <c:v>5.0123181737272038</c:v>
                </c:pt>
                <c:pt idx="69">
                  <c:v>2.97257071429613</c:v>
                </c:pt>
                <c:pt idx="70">
                  <c:v>3.3435823116827246</c:v>
                </c:pt>
                <c:pt idx="71">
                  <c:v>-2.3037231538494352</c:v>
                </c:pt>
                <c:pt idx="72">
                  <c:v>1.9510318130827153</c:v>
                </c:pt>
                <c:pt idx="73">
                  <c:v>3.3611076215326108</c:v>
                </c:pt>
                <c:pt idx="74">
                  <c:v>5.433779853850651</c:v>
                </c:pt>
                <c:pt idx="75">
                  <c:v>3.1457207565156686</c:v>
                </c:pt>
                <c:pt idx="76">
                  <c:v>-2.8499231054793461</c:v>
                </c:pt>
                <c:pt idx="77">
                  <c:v>-0.16027936848042046</c:v>
                </c:pt>
                <c:pt idx="78">
                  <c:v>6.7118210319272675</c:v>
                </c:pt>
                <c:pt idx="79">
                  <c:v>4.943122156782298</c:v>
                </c:pt>
                <c:pt idx="80">
                  <c:v>7.5716749493782931</c:v>
                </c:pt>
                <c:pt idx="81">
                  <c:v>6.2035995408743272</c:v>
                </c:pt>
                <c:pt idx="82">
                  <c:v>5.5972154717214506</c:v>
                </c:pt>
                <c:pt idx="83">
                  <c:v>7.953320389813201</c:v>
                </c:pt>
                <c:pt idx="84">
                  <c:v>1.8889884871472917</c:v>
                </c:pt>
                <c:pt idx="85">
                  <c:v>-1.9947171588367674</c:v>
                </c:pt>
                <c:pt idx="86">
                  <c:v>-2.8948608070189841</c:v>
                </c:pt>
                <c:pt idx="87">
                  <c:v>-4.271785249837512E-2</c:v>
                </c:pt>
                <c:pt idx="88">
                  <c:v>1.0338676557185789</c:v>
                </c:pt>
                <c:pt idx="89">
                  <c:v>-0.30681513871282373</c:v>
                </c:pt>
                <c:pt idx="90">
                  <c:v>-2.2224188466284489</c:v>
                </c:pt>
                <c:pt idx="91">
                  <c:v>-3.1347551473695834</c:v>
                </c:pt>
                <c:pt idx="92">
                  <c:v>-6.0298387505831164</c:v>
                </c:pt>
                <c:pt idx="93">
                  <c:v>-4.1225307776887155</c:v>
                </c:pt>
                <c:pt idx="94">
                  <c:v>-0.76296325351811189</c:v>
                </c:pt>
                <c:pt idx="95">
                  <c:v>-0.37150587495871079</c:v>
                </c:pt>
                <c:pt idx="96">
                  <c:v>-6.2012413847403973</c:v>
                </c:pt>
                <c:pt idx="97">
                  <c:v>-5.7623484928229214</c:v>
                </c:pt>
                <c:pt idx="98">
                  <c:v>-6.4346501689944606</c:v>
                </c:pt>
                <c:pt idx="99">
                  <c:v>-4.8387285290684705</c:v>
                </c:pt>
                <c:pt idx="100">
                  <c:v>-6.6259589564335863</c:v>
                </c:pt>
                <c:pt idx="101">
                  <c:v>-5.894854873091937</c:v>
                </c:pt>
                <c:pt idx="102">
                  <c:v>-8.9738460956407913</c:v>
                </c:pt>
                <c:pt idx="103">
                  <c:v>-1.556229965161593</c:v>
                </c:pt>
                <c:pt idx="104">
                  <c:v>-4.9130510905909697</c:v>
                </c:pt>
                <c:pt idx="105">
                  <c:v>-0.52454752696262652</c:v>
                </c:pt>
                <c:pt idx="106">
                  <c:v>-5.8001884817738709</c:v>
                </c:pt>
                <c:pt idx="107">
                  <c:v>-10.8933127058768</c:v>
                </c:pt>
                <c:pt idx="108">
                  <c:v>-2.1429148874675064</c:v>
                </c:pt>
                <c:pt idx="109">
                  <c:v>-0.60369370480575224</c:v>
                </c:pt>
                <c:pt idx="110">
                  <c:v>-5.1202405934082096</c:v>
                </c:pt>
                <c:pt idx="111">
                  <c:v>-1.1279624218176521</c:v>
                </c:pt>
                <c:pt idx="112">
                  <c:v>0.47071780083101089</c:v>
                </c:pt>
                <c:pt idx="113">
                  <c:v>0.79471277261042861</c:v>
                </c:pt>
                <c:pt idx="114">
                  <c:v>-2.4397597516797376</c:v>
                </c:pt>
                <c:pt idx="115">
                  <c:v>-5.8107482717677961</c:v>
                </c:pt>
                <c:pt idx="116">
                  <c:v>-1.3144870438987266</c:v>
                </c:pt>
                <c:pt idx="117">
                  <c:v>-4.6022267973913289</c:v>
                </c:pt>
                <c:pt idx="118">
                  <c:v>-9.0848581299475271</c:v>
                </c:pt>
                <c:pt idx="119">
                  <c:v>-5.3611252603599224</c:v>
                </c:pt>
                <c:pt idx="120">
                  <c:v>-10.519999369591272</c:v>
                </c:pt>
                <c:pt idx="121">
                  <c:v>-10.702310693261873</c:v>
                </c:pt>
                <c:pt idx="122">
                  <c:v>-4.658475238217763</c:v>
                </c:pt>
                <c:pt idx="123">
                  <c:v>-12.454153403796042</c:v>
                </c:pt>
                <c:pt idx="124">
                  <c:v>-13.72541659631883</c:v>
                </c:pt>
                <c:pt idx="125">
                  <c:v>-11.106657058446167</c:v>
                </c:pt>
                <c:pt idx="126">
                  <c:v>-10.533351840472282</c:v>
                </c:pt>
                <c:pt idx="127">
                  <c:v>-14.219714468725053</c:v>
                </c:pt>
                <c:pt idx="128">
                  <c:v>-7.1441609497332799</c:v>
                </c:pt>
                <c:pt idx="129">
                  <c:v>-7.2108424134172955</c:v>
                </c:pt>
                <c:pt idx="130">
                  <c:v>-3.3175948479604256</c:v>
                </c:pt>
                <c:pt idx="131">
                  <c:v>1.1842469717991966</c:v>
                </c:pt>
                <c:pt idx="132">
                  <c:v>12.783298192392989</c:v>
                </c:pt>
                <c:pt idx="133">
                  <c:v>10.910406468986334</c:v>
                </c:pt>
                <c:pt idx="134">
                  <c:v>9.3210390186814873</c:v>
                </c:pt>
                <c:pt idx="135">
                  <c:v>10.071051814776567</c:v>
                </c:pt>
                <c:pt idx="136">
                  <c:v>13.825929403367221</c:v>
                </c:pt>
                <c:pt idx="137">
                  <c:v>8.1230083025223934</c:v>
                </c:pt>
                <c:pt idx="138">
                  <c:v>14.716852946184122</c:v>
                </c:pt>
                <c:pt idx="139">
                  <c:v>13.260272212688285</c:v>
                </c:pt>
                <c:pt idx="140">
                  <c:v>11.139685310340797</c:v>
                </c:pt>
                <c:pt idx="141">
                  <c:v>9.011702939990851</c:v>
                </c:pt>
                <c:pt idx="142">
                  <c:v>7.9965512708962905</c:v>
                </c:pt>
                <c:pt idx="143">
                  <c:v>6.8784621595131989</c:v>
                </c:pt>
                <c:pt idx="144">
                  <c:v>2.1621663724980422</c:v>
                </c:pt>
                <c:pt idx="145">
                  <c:v>3.8425351338914338</c:v>
                </c:pt>
                <c:pt idx="146">
                  <c:v>-0.20683650600679115</c:v>
                </c:pt>
                <c:pt idx="147">
                  <c:v>2.3405981360036909</c:v>
                </c:pt>
                <c:pt idx="148">
                  <c:v>3.0694107128268477</c:v>
                </c:pt>
                <c:pt idx="149">
                  <c:v>3.8405254246311582</c:v>
                </c:pt>
                <c:pt idx="150">
                  <c:v>5.2204279333345038</c:v>
                </c:pt>
                <c:pt idx="151">
                  <c:v>11.652038943265964</c:v>
                </c:pt>
                <c:pt idx="152">
                  <c:v>1.0272424191987373</c:v>
                </c:pt>
                <c:pt idx="153">
                  <c:v>5.6515260517109089</c:v>
                </c:pt>
                <c:pt idx="154">
                  <c:v>8.3641286351674218</c:v>
                </c:pt>
                <c:pt idx="155">
                  <c:v>5.6508945563079171</c:v>
                </c:pt>
                <c:pt idx="156">
                  <c:v>-5.837544628180769</c:v>
                </c:pt>
                <c:pt idx="157">
                  <c:v>-8.5035731727590385</c:v>
                </c:pt>
                <c:pt idx="158">
                  <c:v>-2.0050164981022522</c:v>
                </c:pt>
                <c:pt idx="159">
                  <c:v>0.55110051848374919</c:v>
                </c:pt>
                <c:pt idx="160">
                  <c:v>-3.2863462241537578</c:v>
                </c:pt>
                <c:pt idx="161">
                  <c:v>-7.3280297808283272</c:v>
                </c:pt>
                <c:pt idx="162">
                  <c:v>-9.0147751295443612</c:v>
                </c:pt>
                <c:pt idx="163">
                  <c:v>-11.080404661754329</c:v>
                </c:pt>
                <c:pt idx="164">
                  <c:v>-9.7964869755966753</c:v>
                </c:pt>
                <c:pt idx="165">
                  <c:v>-10.287842564024253</c:v>
                </c:pt>
                <c:pt idx="166">
                  <c:v>-8.3838712300222102</c:v>
                </c:pt>
                <c:pt idx="167">
                  <c:v>-1.961495584401951</c:v>
                </c:pt>
                <c:pt idx="168">
                  <c:v>3.4289072865382186</c:v>
                </c:pt>
                <c:pt idx="169">
                  <c:v>0.27675198101819731</c:v>
                </c:pt>
                <c:pt idx="170">
                  <c:v>-4.2671341675404211</c:v>
                </c:pt>
                <c:pt idx="171">
                  <c:v>-11.617121773689265</c:v>
                </c:pt>
                <c:pt idx="172">
                  <c:v>-11.49655777301265</c:v>
                </c:pt>
                <c:pt idx="173">
                  <c:v>-6.9563443775256033</c:v>
                </c:pt>
                <c:pt idx="174">
                  <c:v>-7.2086705930633599</c:v>
                </c:pt>
                <c:pt idx="175">
                  <c:v>-9.0084313296037379</c:v>
                </c:pt>
                <c:pt idx="176">
                  <c:v>-10.138791449325558</c:v>
                </c:pt>
                <c:pt idx="177">
                  <c:v>-9.995784055458012</c:v>
                </c:pt>
                <c:pt idx="178">
                  <c:v>-9.0529103148538788</c:v>
                </c:pt>
                <c:pt idx="179">
                  <c:v>-5.9063244499179657</c:v>
                </c:pt>
                <c:pt idx="180">
                  <c:v>-0.26766829198360265</c:v>
                </c:pt>
                <c:pt idx="181">
                  <c:v>7.1853270066184916</c:v>
                </c:pt>
                <c:pt idx="182">
                  <c:v>9.2939519006084872</c:v>
                </c:pt>
                <c:pt idx="183">
                  <c:v>18.148712671333556</c:v>
                </c:pt>
                <c:pt idx="184">
                  <c:v>22.530170898149461</c:v>
                </c:pt>
                <c:pt idx="185">
                  <c:v>25.337111899409791</c:v>
                </c:pt>
                <c:pt idx="186">
                  <c:v>28.164314914998243</c:v>
                </c:pt>
                <c:pt idx="187">
                  <c:v>32.230636913732667</c:v>
                </c:pt>
                <c:pt idx="188">
                  <c:v>35.391885948998315</c:v>
                </c:pt>
                <c:pt idx="189">
                  <c:v>36.280055641854325</c:v>
                </c:pt>
                <c:pt idx="190">
                  <c:v>29.808615370404979</c:v>
                </c:pt>
                <c:pt idx="191">
                  <c:v>19.446835589539123</c:v>
                </c:pt>
                <c:pt idx="192">
                  <c:v>20.057673370710603</c:v>
                </c:pt>
                <c:pt idx="193">
                  <c:v>22.245314047983022</c:v>
                </c:pt>
                <c:pt idx="194">
                  <c:v>30.766070094919939</c:v>
                </c:pt>
                <c:pt idx="195">
                  <c:v>27.851793403395053</c:v>
                </c:pt>
                <c:pt idx="196">
                  <c:v>23.93050182264529</c:v>
                </c:pt>
                <c:pt idx="197">
                  <c:v>20.571702091627685</c:v>
                </c:pt>
                <c:pt idx="198">
                  <c:v>10.460540804049391</c:v>
                </c:pt>
                <c:pt idx="199">
                  <c:v>14.56428265401286</c:v>
                </c:pt>
                <c:pt idx="200">
                  <c:v>8.8597205144046001</c:v>
                </c:pt>
                <c:pt idx="201">
                  <c:v>5.6986985555463443</c:v>
                </c:pt>
                <c:pt idx="202">
                  <c:v>11.955199913495118</c:v>
                </c:pt>
                <c:pt idx="203">
                  <c:v>11.143909512438954</c:v>
                </c:pt>
                <c:pt idx="204">
                  <c:v>6.7858980653370038</c:v>
                </c:pt>
                <c:pt idx="205">
                  <c:v>1.748441258807687</c:v>
                </c:pt>
                <c:pt idx="206">
                  <c:v>-4.6486136077711677</c:v>
                </c:pt>
                <c:pt idx="207">
                  <c:v>-7.974650179631027</c:v>
                </c:pt>
                <c:pt idx="208">
                  <c:v>-17.523695957619001</c:v>
                </c:pt>
                <c:pt idx="209">
                  <c:v>-12.848809314132414</c:v>
                </c:pt>
                <c:pt idx="210">
                  <c:v>-4.1549967315653191</c:v>
                </c:pt>
                <c:pt idx="211">
                  <c:v>-11.435169697655445</c:v>
                </c:pt>
                <c:pt idx="212">
                  <c:v>0.59075088421807198</c:v>
                </c:pt>
                <c:pt idx="213">
                  <c:v>-3.8952942838583082</c:v>
                </c:pt>
                <c:pt idx="214">
                  <c:v>1.796183242364835</c:v>
                </c:pt>
                <c:pt idx="215">
                  <c:v>-7.835100864720923</c:v>
                </c:pt>
                <c:pt idx="216">
                  <c:v>-1.8880766705731689</c:v>
                </c:pt>
                <c:pt idx="217">
                  <c:v>0.17417079507398014</c:v>
                </c:pt>
                <c:pt idx="218">
                  <c:v>-4.3488969524054788</c:v>
                </c:pt>
                <c:pt idx="219">
                  <c:v>1.3040346444721518</c:v>
                </c:pt>
                <c:pt idx="220">
                  <c:v>16.946631768938623</c:v>
                </c:pt>
                <c:pt idx="221">
                  <c:v>8.2447650034464424</c:v>
                </c:pt>
                <c:pt idx="222">
                  <c:v>4.9080360368899623</c:v>
                </c:pt>
                <c:pt idx="223">
                  <c:v>10.59557964763853</c:v>
                </c:pt>
                <c:pt idx="224">
                  <c:v>1.6476082672353343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F-4CFB-A8AC-4CCE638E0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957176"/>
        <c:axId val="1"/>
      </c:lineChart>
      <c:catAx>
        <c:axId val="70395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395717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Consumo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AUX!$O$74:$O$298</c:f>
              <c:numCache>
                <c:formatCode>General</c:formatCode>
                <c:ptCount val="225"/>
                <c:pt idx="0">
                  <c:v>-0.46413123805432166</c:v>
                </c:pt>
                <c:pt idx="1">
                  <c:v>-1.2058547768318495</c:v>
                </c:pt>
                <c:pt idx="2">
                  <c:v>-0.2675017386492895</c:v>
                </c:pt>
                <c:pt idx="3">
                  <c:v>5.0168076282619545E-2</c:v>
                </c:pt>
                <c:pt idx="4">
                  <c:v>-3.5631347436434702</c:v>
                </c:pt>
                <c:pt idx="5">
                  <c:v>-2.5572515987650868</c:v>
                </c:pt>
                <c:pt idx="6">
                  <c:v>-2.703049825393089</c:v>
                </c:pt>
                <c:pt idx="7">
                  <c:v>2.5577098705020118</c:v>
                </c:pt>
                <c:pt idx="8">
                  <c:v>-0.74260379615601613</c:v>
                </c:pt>
                <c:pt idx="9">
                  <c:v>2.886772872268506</c:v>
                </c:pt>
                <c:pt idx="10">
                  <c:v>-2.8292207315745888</c:v>
                </c:pt>
                <c:pt idx="11">
                  <c:v>-0.88131738573017371</c:v>
                </c:pt>
                <c:pt idx="12">
                  <c:v>-3.6454095154260791</c:v>
                </c:pt>
                <c:pt idx="13">
                  <c:v>-2.9142008649056028</c:v>
                </c:pt>
                <c:pt idx="14">
                  <c:v>-1.3137252524889509</c:v>
                </c:pt>
                <c:pt idx="15">
                  <c:v>-5.081241414885751</c:v>
                </c:pt>
                <c:pt idx="16">
                  <c:v>-3.250185075453893</c:v>
                </c:pt>
                <c:pt idx="17">
                  <c:v>-3.5664142783087827</c:v>
                </c:pt>
                <c:pt idx="18">
                  <c:v>-4.0605565421348189</c:v>
                </c:pt>
                <c:pt idx="19">
                  <c:v>-4.3887458740233924</c:v>
                </c:pt>
                <c:pt idx="20">
                  <c:v>-2.2607972211167837</c:v>
                </c:pt>
                <c:pt idx="21">
                  <c:v>-2.8759159938570589</c:v>
                </c:pt>
                <c:pt idx="22">
                  <c:v>-3.2252724332237248</c:v>
                </c:pt>
                <c:pt idx="23">
                  <c:v>-5.4821458129101437</c:v>
                </c:pt>
                <c:pt idx="24">
                  <c:v>-1.1345024943555937</c:v>
                </c:pt>
                <c:pt idx="25">
                  <c:v>-0.10454918789926104</c:v>
                </c:pt>
                <c:pt idx="26">
                  <c:v>-2.6120763753764598</c:v>
                </c:pt>
                <c:pt idx="27">
                  <c:v>1.3561329306220671</c:v>
                </c:pt>
                <c:pt idx="28">
                  <c:v>-1.327977110691303</c:v>
                </c:pt>
                <c:pt idx="29">
                  <c:v>1.1901145551020509</c:v>
                </c:pt>
                <c:pt idx="30">
                  <c:v>-0.30138062735696192</c:v>
                </c:pt>
                <c:pt idx="31">
                  <c:v>-1.9537541289275429</c:v>
                </c:pt>
                <c:pt idx="32">
                  <c:v>1.2252125080590037</c:v>
                </c:pt>
                <c:pt idx="33">
                  <c:v>-0.88558659010599117</c:v>
                </c:pt>
                <c:pt idx="34">
                  <c:v>3.6988716445331304</c:v>
                </c:pt>
                <c:pt idx="35">
                  <c:v>2.2390897838264756E-2</c:v>
                </c:pt>
                <c:pt idx="36">
                  <c:v>-0.58519086776019913</c:v>
                </c:pt>
                <c:pt idx="37">
                  <c:v>-5.9636325044737255</c:v>
                </c:pt>
                <c:pt idx="38">
                  <c:v>-4.2938376391735034</c:v>
                </c:pt>
                <c:pt idx="39">
                  <c:v>-4.2772121941921597</c:v>
                </c:pt>
                <c:pt idx="40">
                  <c:v>-1.5802558110095233</c:v>
                </c:pt>
                <c:pt idx="41">
                  <c:v>-4.6528963764148727</c:v>
                </c:pt>
                <c:pt idx="42">
                  <c:v>-2.4124106988623883</c:v>
                </c:pt>
                <c:pt idx="43">
                  <c:v>-9.5885099053706906</c:v>
                </c:pt>
                <c:pt idx="44">
                  <c:v>-6.9521468666087767</c:v>
                </c:pt>
                <c:pt idx="45">
                  <c:v>-8.4228018394942765</c:v>
                </c:pt>
                <c:pt idx="46">
                  <c:v>-9.6581843805175431</c:v>
                </c:pt>
                <c:pt idx="47">
                  <c:v>-7.1945612641426404</c:v>
                </c:pt>
                <c:pt idx="48">
                  <c:v>-7.6711932210975835</c:v>
                </c:pt>
                <c:pt idx="49">
                  <c:v>-3.899460524268572</c:v>
                </c:pt>
                <c:pt idx="50">
                  <c:v>-0.5848948419645339</c:v>
                </c:pt>
                <c:pt idx="51">
                  <c:v>-3.5535714372790905</c:v>
                </c:pt>
                <c:pt idx="52">
                  <c:v>-1.4221082406769225</c:v>
                </c:pt>
                <c:pt idx="53">
                  <c:v>3.5117064588059632</c:v>
                </c:pt>
                <c:pt idx="54">
                  <c:v>5.2206059450220721</c:v>
                </c:pt>
                <c:pt idx="55">
                  <c:v>8.4214023080544376</c:v>
                </c:pt>
                <c:pt idx="56">
                  <c:v>0.99572914799275214</c:v>
                </c:pt>
                <c:pt idx="57">
                  <c:v>10.517262232389202</c:v>
                </c:pt>
                <c:pt idx="58">
                  <c:v>5.7785100832747016</c:v>
                </c:pt>
                <c:pt idx="59">
                  <c:v>5.8068335326747045</c:v>
                </c:pt>
                <c:pt idx="60">
                  <c:v>10.018902010723707</c:v>
                </c:pt>
                <c:pt idx="61">
                  <c:v>7.7750980957275617</c:v>
                </c:pt>
                <c:pt idx="62">
                  <c:v>2.9259475221792508</c:v>
                </c:pt>
                <c:pt idx="63">
                  <c:v>7.1995517367161366</c:v>
                </c:pt>
                <c:pt idx="64">
                  <c:v>3.7783541369675211</c:v>
                </c:pt>
                <c:pt idx="65">
                  <c:v>-1.7520286028897436</c:v>
                </c:pt>
                <c:pt idx="66">
                  <c:v>-5.8220896904408237</c:v>
                </c:pt>
                <c:pt idx="67">
                  <c:v>-2.8493586966326756</c:v>
                </c:pt>
                <c:pt idx="68">
                  <c:v>2.3952221863839718</c:v>
                </c:pt>
                <c:pt idx="69">
                  <c:v>-3.0382006451961541</c:v>
                </c:pt>
                <c:pt idx="70">
                  <c:v>0.87360833525862436</c:v>
                </c:pt>
                <c:pt idx="71">
                  <c:v>3.9972285834891874</c:v>
                </c:pt>
                <c:pt idx="72">
                  <c:v>2.7167316902820371</c:v>
                </c:pt>
                <c:pt idx="73">
                  <c:v>1.4583984574435549</c:v>
                </c:pt>
                <c:pt idx="74">
                  <c:v>4.669125589301748</c:v>
                </c:pt>
                <c:pt idx="75">
                  <c:v>1.0732558526917346</c:v>
                </c:pt>
                <c:pt idx="76">
                  <c:v>-4.2865287119638324</c:v>
                </c:pt>
                <c:pt idx="77">
                  <c:v>0.80103660583339398</c:v>
                </c:pt>
                <c:pt idx="78">
                  <c:v>3.3644225441907816</c:v>
                </c:pt>
                <c:pt idx="79">
                  <c:v>7.315890645763834</c:v>
                </c:pt>
                <c:pt idx="80">
                  <c:v>4.6150009306735074</c:v>
                </c:pt>
                <c:pt idx="81">
                  <c:v>1.0925940527110267</c:v>
                </c:pt>
                <c:pt idx="82">
                  <c:v>-1.1112426812065146</c:v>
                </c:pt>
                <c:pt idx="83">
                  <c:v>-2.138010805370083</c:v>
                </c:pt>
                <c:pt idx="84">
                  <c:v>-4.3609936007384498</c:v>
                </c:pt>
                <c:pt idx="85">
                  <c:v>-4.0419957870680872</c:v>
                </c:pt>
                <c:pt idx="86">
                  <c:v>-0.6635999540676063</c:v>
                </c:pt>
                <c:pt idx="87">
                  <c:v>0.91338730952734704</c:v>
                </c:pt>
                <c:pt idx="88">
                  <c:v>10.487227220193574</c:v>
                </c:pt>
                <c:pt idx="89">
                  <c:v>3.4504624509073656</c:v>
                </c:pt>
                <c:pt idx="90">
                  <c:v>1.9462276887276531</c:v>
                </c:pt>
                <c:pt idx="91">
                  <c:v>-1.5922885719804047</c:v>
                </c:pt>
                <c:pt idx="92">
                  <c:v>3.4846667179000645</c:v>
                </c:pt>
                <c:pt idx="93">
                  <c:v>2.6038691837074524</c:v>
                </c:pt>
                <c:pt idx="94">
                  <c:v>8.2780995621618558</c:v>
                </c:pt>
                <c:pt idx="95">
                  <c:v>9.5948830062180903</c:v>
                </c:pt>
                <c:pt idx="96">
                  <c:v>4.9673492256681051</c:v>
                </c:pt>
                <c:pt idx="97">
                  <c:v>9.2560307287895327</c:v>
                </c:pt>
                <c:pt idx="98">
                  <c:v>4.1973439692325476</c:v>
                </c:pt>
                <c:pt idx="99">
                  <c:v>7.0011130247438436</c:v>
                </c:pt>
                <c:pt idx="100">
                  <c:v>1.8786393994396633E-2</c:v>
                </c:pt>
                <c:pt idx="101">
                  <c:v>2.3941841683924991</c:v>
                </c:pt>
                <c:pt idx="102">
                  <c:v>3.3401044021532655</c:v>
                </c:pt>
                <c:pt idx="103">
                  <c:v>3.8244091652342549</c:v>
                </c:pt>
                <c:pt idx="104">
                  <c:v>0.23157574432928207</c:v>
                </c:pt>
                <c:pt idx="105">
                  <c:v>7.3536911574599406</c:v>
                </c:pt>
                <c:pt idx="106">
                  <c:v>5.724151836239777</c:v>
                </c:pt>
                <c:pt idx="107">
                  <c:v>0.28863147049891236</c:v>
                </c:pt>
                <c:pt idx="108">
                  <c:v>5.763173712497216</c:v>
                </c:pt>
                <c:pt idx="109">
                  <c:v>3.1896710339987422</c:v>
                </c:pt>
                <c:pt idx="110">
                  <c:v>6.6705256150210834</c:v>
                </c:pt>
                <c:pt idx="111">
                  <c:v>4.2551854116719356</c:v>
                </c:pt>
                <c:pt idx="112">
                  <c:v>6.550523603623204</c:v>
                </c:pt>
                <c:pt idx="113">
                  <c:v>5.71631501574692</c:v>
                </c:pt>
                <c:pt idx="114">
                  <c:v>3.3447979428398833</c:v>
                </c:pt>
                <c:pt idx="115">
                  <c:v>2.8503372319678588</c:v>
                </c:pt>
                <c:pt idx="116">
                  <c:v>1.1158604800233451</c:v>
                </c:pt>
                <c:pt idx="117">
                  <c:v>-0.37923335936794755</c:v>
                </c:pt>
                <c:pt idx="118">
                  <c:v>-2.9108740614262385</c:v>
                </c:pt>
                <c:pt idx="119">
                  <c:v>-0.76255208479418801</c:v>
                </c:pt>
                <c:pt idx="120">
                  <c:v>0.75982886037111452</c:v>
                </c:pt>
                <c:pt idx="121">
                  <c:v>-1.5099605350943346E-2</c:v>
                </c:pt>
                <c:pt idx="122">
                  <c:v>-0.24046832828790166</c:v>
                </c:pt>
                <c:pt idx="123">
                  <c:v>-2.7703722880033421</c:v>
                </c:pt>
                <c:pt idx="124">
                  <c:v>-3.872279316455951</c:v>
                </c:pt>
                <c:pt idx="125">
                  <c:v>-1.5979512221015013</c:v>
                </c:pt>
                <c:pt idx="126">
                  <c:v>-1.5300637304942355</c:v>
                </c:pt>
                <c:pt idx="127">
                  <c:v>-2.0333659078347832</c:v>
                </c:pt>
                <c:pt idx="128">
                  <c:v>-2.882451241200068</c:v>
                </c:pt>
                <c:pt idx="129">
                  <c:v>-3.2819845254104751</c:v>
                </c:pt>
                <c:pt idx="130">
                  <c:v>-1.2511965151013382</c:v>
                </c:pt>
                <c:pt idx="131">
                  <c:v>3.723505582991482</c:v>
                </c:pt>
                <c:pt idx="132">
                  <c:v>7.6349655416453777</c:v>
                </c:pt>
                <c:pt idx="133">
                  <c:v>6.0972230374466418</c:v>
                </c:pt>
                <c:pt idx="134">
                  <c:v>3.2373423209415941</c:v>
                </c:pt>
                <c:pt idx="135">
                  <c:v>10.549112069625831</c:v>
                </c:pt>
                <c:pt idx="136">
                  <c:v>5.2303835955363809</c:v>
                </c:pt>
                <c:pt idx="137">
                  <c:v>2.9177579969349443</c:v>
                </c:pt>
                <c:pt idx="138">
                  <c:v>8.828658357117769</c:v>
                </c:pt>
                <c:pt idx="139">
                  <c:v>3.4718412382743979</c:v>
                </c:pt>
                <c:pt idx="140">
                  <c:v>4.7501398921502291</c:v>
                </c:pt>
                <c:pt idx="141">
                  <c:v>6.9328143492431771</c:v>
                </c:pt>
                <c:pt idx="142">
                  <c:v>3.5592432948387431</c:v>
                </c:pt>
                <c:pt idx="143">
                  <c:v>-0.56680118559434556</c:v>
                </c:pt>
                <c:pt idx="144">
                  <c:v>-1.4204856652934694</c:v>
                </c:pt>
                <c:pt idx="145">
                  <c:v>1.4670575892525628</c:v>
                </c:pt>
                <c:pt idx="146">
                  <c:v>4.5280476181200902</c:v>
                </c:pt>
                <c:pt idx="147">
                  <c:v>-1.2671403491470001</c:v>
                </c:pt>
                <c:pt idx="148">
                  <c:v>-0.23938793575363215</c:v>
                </c:pt>
                <c:pt idx="149">
                  <c:v>-1.5809845107141784</c:v>
                </c:pt>
                <c:pt idx="150">
                  <c:v>-5.7056450755681221</c:v>
                </c:pt>
                <c:pt idx="151">
                  <c:v>0.8086826913929368</c:v>
                </c:pt>
                <c:pt idx="152">
                  <c:v>0.18987092980993214</c:v>
                </c:pt>
                <c:pt idx="153">
                  <c:v>-2.2499003401779682</c:v>
                </c:pt>
                <c:pt idx="154">
                  <c:v>-1.6766023014087694</c:v>
                </c:pt>
                <c:pt idx="155">
                  <c:v>-1.1973330633540114</c:v>
                </c:pt>
                <c:pt idx="156">
                  <c:v>1.6168609802863054</c:v>
                </c:pt>
                <c:pt idx="157">
                  <c:v>-2.0083029954067855</c:v>
                </c:pt>
                <c:pt idx="158">
                  <c:v>2.0765023035456132</c:v>
                </c:pt>
                <c:pt idx="159">
                  <c:v>1.4931064667856431</c:v>
                </c:pt>
                <c:pt idx="160">
                  <c:v>1.2302707409029612</c:v>
                </c:pt>
                <c:pt idx="161">
                  <c:v>2.9542729714309823</c:v>
                </c:pt>
                <c:pt idx="162">
                  <c:v>2.4183166040100623</c:v>
                </c:pt>
                <c:pt idx="163">
                  <c:v>0.42600684504841002</c:v>
                </c:pt>
                <c:pt idx="164">
                  <c:v>4.0877776395034759</c:v>
                </c:pt>
                <c:pt idx="165">
                  <c:v>3.8062914460211372</c:v>
                </c:pt>
                <c:pt idx="166">
                  <c:v>5.3832535055435837</c:v>
                </c:pt>
                <c:pt idx="167">
                  <c:v>7.3344449032778369</c:v>
                </c:pt>
                <c:pt idx="168">
                  <c:v>4.9366669998941681</c:v>
                </c:pt>
                <c:pt idx="169">
                  <c:v>2.6289106292048947</c:v>
                </c:pt>
                <c:pt idx="170">
                  <c:v>-1.6871226464598488</c:v>
                </c:pt>
                <c:pt idx="171">
                  <c:v>-7.1947068892892592</c:v>
                </c:pt>
                <c:pt idx="172">
                  <c:v>-5.0425722662608035</c:v>
                </c:pt>
                <c:pt idx="173">
                  <c:v>-5.4471213297888843</c:v>
                </c:pt>
                <c:pt idx="174">
                  <c:v>-8.7520308685564707</c:v>
                </c:pt>
                <c:pt idx="175">
                  <c:v>-6.0021745427279676</c:v>
                </c:pt>
                <c:pt idx="176">
                  <c:v>-7.6503145342308398</c:v>
                </c:pt>
                <c:pt idx="177">
                  <c:v>-4.8642073276904174</c:v>
                </c:pt>
                <c:pt idx="178">
                  <c:v>-3.3604891628161271</c:v>
                </c:pt>
                <c:pt idx="179">
                  <c:v>-1.0247543528401848</c:v>
                </c:pt>
                <c:pt idx="180">
                  <c:v>-5.1357627282224598</c:v>
                </c:pt>
                <c:pt idx="181">
                  <c:v>2.4699750090004358</c:v>
                </c:pt>
                <c:pt idx="182">
                  <c:v>0.47603445519113219</c:v>
                </c:pt>
                <c:pt idx="183">
                  <c:v>5.7846066757829995</c:v>
                </c:pt>
                <c:pt idx="184">
                  <c:v>5.2240538152702687</c:v>
                </c:pt>
                <c:pt idx="185">
                  <c:v>4.3220344322677517</c:v>
                </c:pt>
                <c:pt idx="186">
                  <c:v>8.0536329735723555</c:v>
                </c:pt>
                <c:pt idx="187">
                  <c:v>2.6313823456894703</c:v>
                </c:pt>
                <c:pt idx="188">
                  <c:v>6.6564975022535666</c:v>
                </c:pt>
                <c:pt idx="189">
                  <c:v>7.2000252272162779</c:v>
                </c:pt>
                <c:pt idx="190">
                  <c:v>7.0351334943073995</c:v>
                </c:pt>
                <c:pt idx="191">
                  <c:v>1.7241507981620607</c:v>
                </c:pt>
                <c:pt idx="192">
                  <c:v>10.226844228925858</c:v>
                </c:pt>
                <c:pt idx="193">
                  <c:v>7.6028634875441092</c:v>
                </c:pt>
                <c:pt idx="194">
                  <c:v>7.7142275363374369</c:v>
                </c:pt>
                <c:pt idx="195">
                  <c:v>10.694035384333379</c:v>
                </c:pt>
                <c:pt idx="196">
                  <c:v>8.4454271133681758</c:v>
                </c:pt>
                <c:pt idx="197">
                  <c:v>6.8819602248620271</c:v>
                </c:pt>
                <c:pt idx="198">
                  <c:v>7.6173370302299759</c:v>
                </c:pt>
                <c:pt idx="199">
                  <c:v>13.677614186167508</c:v>
                </c:pt>
                <c:pt idx="200">
                  <c:v>13.334631883997838</c:v>
                </c:pt>
                <c:pt idx="201">
                  <c:v>15.947711660898879</c:v>
                </c:pt>
                <c:pt idx="202">
                  <c:v>9.0148035237626054</c:v>
                </c:pt>
                <c:pt idx="203">
                  <c:v>8.3797864590118287</c:v>
                </c:pt>
                <c:pt idx="204">
                  <c:v>5.6539365382425322</c:v>
                </c:pt>
                <c:pt idx="205">
                  <c:v>6.0873042921980147</c:v>
                </c:pt>
                <c:pt idx="206">
                  <c:v>7.0156058358511242</c:v>
                </c:pt>
                <c:pt idx="207">
                  <c:v>7.2422473439606616</c:v>
                </c:pt>
                <c:pt idx="208">
                  <c:v>12.675164723770504</c:v>
                </c:pt>
                <c:pt idx="209">
                  <c:v>6.1936319922629934</c:v>
                </c:pt>
                <c:pt idx="210">
                  <c:v>6.8702989479641818</c:v>
                </c:pt>
                <c:pt idx="211">
                  <c:v>5.5111214637528771</c:v>
                </c:pt>
                <c:pt idx="212">
                  <c:v>4.0921554990642983</c:v>
                </c:pt>
                <c:pt idx="213">
                  <c:v>-1.7809671521883841</c:v>
                </c:pt>
                <c:pt idx="214">
                  <c:v>7.3914992521289857</c:v>
                </c:pt>
                <c:pt idx="215">
                  <c:v>12.379231584689832</c:v>
                </c:pt>
                <c:pt idx="216">
                  <c:v>7.8466116687454734</c:v>
                </c:pt>
                <c:pt idx="217">
                  <c:v>6.8902717015564052</c:v>
                </c:pt>
                <c:pt idx="218">
                  <c:v>0.25182387942053186</c:v>
                </c:pt>
                <c:pt idx="219">
                  <c:v>2.0198583291866523</c:v>
                </c:pt>
                <c:pt idx="220">
                  <c:v>1.7692306838597016</c:v>
                </c:pt>
                <c:pt idx="221">
                  <c:v>4.9388506347843419</c:v>
                </c:pt>
                <c:pt idx="222">
                  <c:v>4.8249894859516029</c:v>
                </c:pt>
                <c:pt idx="223">
                  <c:v>1.2958355988232473</c:v>
                </c:pt>
                <c:pt idx="224">
                  <c:v>1.9219855063776325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B-4D90-A9FE-703F848E7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123544"/>
        <c:axId val="1"/>
      </c:lineChart>
      <c:catAx>
        <c:axId val="69812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81235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Capital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AUX!$Q$74:$Q$298</c:f>
              <c:numCache>
                <c:formatCode>General</c:formatCode>
                <c:ptCount val="225"/>
                <c:pt idx="0">
                  <c:v>0.15570758502891913</c:v>
                </c:pt>
                <c:pt idx="1">
                  <c:v>3.6651588277208269</c:v>
                </c:pt>
                <c:pt idx="2">
                  <c:v>-11.149840736853578</c:v>
                </c:pt>
                <c:pt idx="3">
                  <c:v>-9.0920209489658284</c:v>
                </c:pt>
                <c:pt idx="4">
                  <c:v>-10.879219004316287</c:v>
                </c:pt>
                <c:pt idx="5">
                  <c:v>-8.8531639487995371</c:v>
                </c:pt>
                <c:pt idx="6">
                  <c:v>-11.503525567789763</c:v>
                </c:pt>
                <c:pt idx="7">
                  <c:v>-16.325515285632697</c:v>
                </c:pt>
                <c:pt idx="8">
                  <c:v>-9.9702101116752715</c:v>
                </c:pt>
                <c:pt idx="9">
                  <c:v>-6.6105047771899628</c:v>
                </c:pt>
                <c:pt idx="10">
                  <c:v>4.564712398663251</c:v>
                </c:pt>
                <c:pt idx="11">
                  <c:v>-28.073472674001142</c:v>
                </c:pt>
                <c:pt idx="12">
                  <c:v>-16.22764429283281</c:v>
                </c:pt>
                <c:pt idx="13">
                  <c:v>-4.363615413430777</c:v>
                </c:pt>
                <c:pt idx="14">
                  <c:v>4.2443888977222954</c:v>
                </c:pt>
                <c:pt idx="15">
                  <c:v>5.3569884387316691E-2</c:v>
                </c:pt>
                <c:pt idx="16">
                  <c:v>15.541742872486441</c:v>
                </c:pt>
                <c:pt idx="17">
                  <c:v>7.4862809638399641</c:v>
                </c:pt>
                <c:pt idx="18">
                  <c:v>1.3477116613301865</c:v>
                </c:pt>
                <c:pt idx="19">
                  <c:v>-15.706549464847708</c:v>
                </c:pt>
                <c:pt idx="20">
                  <c:v>-18.502183821294928</c:v>
                </c:pt>
                <c:pt idx="21">
                  <c:v>-2.9760031091117356</c:v>
                </c:pt>
                <c:pt idx="22">
                  <c:v>-28.733084287494016</c:v>
                </c:pt>
                <c:pt idx="23">
                  <c:v>27.659889478456634</c:v>
                </c:pt>
                <c:pt idx="24">
                  <c:v>4.2198412364947702</c:v>
                </c:pt>
                <c:pt idx="25">
                  <c:v>-6.4007044154335224</c:v>
                </c:pt>
                <c:pt idx="26">
                  <c:v>-16.625453340342666</c:v>
                </c:pt>
                <c:pt idx="27">
                  <c:v>-7.9895692223212027</c:v>
                </c:pt>
                <c:pt idx="28">
                  <c:v>-9.1398791533630401</c:v>
                </c:pt>
                <c:pt idx="29">
                  <c:v>-3.9082434885866491</c:v>
                </c:pt>
                <c:pt idx="30">
                  <c:v>-6.3074608363138047</c:v>
                </c:pt>
                <c:pt idx="31">
                  <c:v>12.56808636949971</c:v>
                </c:pt>
                <c:pt idx="32">
                  <c:v>27.727962864002521</c:v>
                </c:pt>
                <c:pt idx="33">
                  <c:v>0.39751163403660694</c:v>
                </c:pt>
                <c:pt idx="34">
                  <c:v>9.5105922041773372</c:v>
                </c:pt>
                <c:pt idx="35">
                  <c:v>9.7767427421706401</c:v>
                </c:pt>
                <c:pt idx="36">
                  <c:v>-0.41806632143863709</c:v>
                </c:pt>
                <c:pt idx="37">
                  <c:v>0.77139994935264689</c:v>
                </c:pt>
                <c:pt idx="38">
                  <c:v>26.556704835965107</c:v>
                </c:pt>
                <c:pt idx="39">
                  <c:v>-8.2765693754922598</c:v>
                </c:pt>
                <c:pt idx="40">
                  <c:v>-3.1663360326425694</c:v>
                </c:pt>
                <c:pt idx="41">
                  <c:v>-16.091304532264282</c:v>
                </c:pt>
                <c:pt idx="42">
                  <c:v>7.363018878537364</c:v>
                </c:pt>
                <c:pt idx="43">
                  <c:v>-6.2939177053050628</c:v>
                </c:pt>
                <c:pt idx="44">
                  <c:v>-14.984117873542569</c:v>
                </c:pt>
                <c:pt idx="45">
                  <c:v>-16.271101051861024</c:v>
                </c:pt>
                <c:pt idx="46">
                  <c:v>-0.8953332874201636</c:v>
                </c:pt>
                <c:pt idx="47">
                  <c:v>-18.579951115976602</c:v>
                </c:pt>
                <c:pt idx="48">
                  <c:v>-7.5903616316284399</c:v>
                </c:pt>
                <c:pt idx="49">
                  <c:v>-8.2072246049001425</c:v>
                </c:pt>
                <c:pt idx="50">
                  <c:v>-5.5893257265176466</c:v>
                </c:pt>
                <c:pt idx="51">
                  <c:v>13.515810467183753</c:v>
                </c:pt>
                <c:pt idx="52">
                  <c:v>-23.73866218410291</c:v>
                </c:pt>
                <c:pt idx="53">
                  <c:v>14.581533473542851</c:v>
                </c:pt>
                <c:pt idx="54">
                  <c:v>-4.6358524873105882</c:v>
                </c:pt>
                <c:pt idx="55">
                  <c:v>-7.3388678897595261</c:v>
                </c:pt>
                <c:pt idx="56">
                  <c:v>-3.1217397040401829</c:v>
                </c:pt>
                <c:pt idx="57">
                  <c:v>10.247740324749266</c:v>
                </c:pt>
                <c:pt idx="58">
                  <c:v>-9.51632004369214</c:v>
                </c:pt>
                <c:pt idx="59">
                  <c:v>-12.009252292094963</c:v>
                </c:pt>
                <c:pt idx="60">
                  <c:v>1.7225275859571898</c:v>
                </c:pt>
                <c:pt idx="61">
                  <c:v>-4.7740911263177583</c:v>
                </c:pt>
                <c:pt idx="62">
                  <c:v>0.27688227479896188</c:v>
                </c:pt>
                <c:pt idx="63">
                  <c:v>-9.370322168097756</c:v>
                </c:pt>
                <c:pt idx="64">
                  <c:v>18.18532289620849</c:v>
                </c:pt>
                <c:pt idx="65">
                  <c:v>-15.187634491536429</c:v>
                </c:pt>
                <c:pt idx="66">
                  <c:v>-10.650776422925967</c:v>
                </c:pt>
                <c:pt idx="67">
                  <c:v>-1.6011158749318799</c:v>
                </c:pt>
                <c:pt idx="68">
                  <c:v>-10.890069322826868</c:v>
                </c:pt>
                <c:pt idx="69">
                  <c:v>-3.4744159814626308</c:v>
                </c:pt>
                <c:pt idx="70">
                  <c:v>9.7987259713177224</c:v>
                </c:pt>
                <c:pt idx="71">
                  <c:v>14.523500289792413</c:v>
                </c:pt>
                <c:pt idx="72">
                  <c:v>-16.28870652490383</c:v>
                </c:pt>
                <c:pt idx="73">
                  <c:v>-1.4207418153042273</c:v>
                </c:pt>
                <c:pt idx="74">
                  <c:v>-16.14187416496754</c:v>
                </c:pt>
                <c:pt idx="75">
                  <c:v>-10.765563023559931</c:v>
                </c:pt>
                <c:pt idx="76">
                  <c:v>5.3898976406311583</c:v>
                </c:pt>
                <c:pt idx="77">
                  <c:v>-5.7370866836273571</c:v>
                </c:pt>
                <c:pt idx="78">
                  <c:v>-13.63579854565533</c:v>
                </c:pt>
                <c:pt idx="79">
                  <c:v>-5.939758546321217</c:v>
                </c:pt>
                <c:pt idx="80">
                  <c:v>3.8968512716706316</c:v>
                </c:pt>
                <c:pt idx="81">
                  <c:v>-19.173064505408998</c:v>
                </c:pt>
                <c:pt idx="82">
                  <c:v>-20.347549755348215</c:v>
                </c:pt>
                <c:pt idx="83">
                  <c:v>-18.516630498500131</c:v>
                </c:pt>
                <c:pt idx="84">
                  <c:v>-10.408572693170203</c:v>
                </c:pt>
                <c:pt idx="85">
                  <c:v>-21.404959796582578</c:v>
                </c:pt>
                <c:pt idx="86">
                  <c:v>-13.167520638796471</c:v>
                </c:pt>
                <c:pt idx="87">
                  <c:v>-19.266641423220477</c:v>
                </c:pt>
                <c:pt idx="88">
                  <c:v>-22.358827995648056</c:v>
                </c:pt>
                <c:pt idx="89">
                  <c:v>-14.955168072790192</c:v>
                </c:pt>
                <c:pt idx="90">
                  <c:v>-2.7814417583793438</c:v>
                </c:pt>
                <c:pt idx="91">
                  <c:v>-8.8183249844363552</c:v>
                </c:pt>
                <c:pt idx="92">
                  <c:v>-20.649677617778462</c:v>
                </c:pt>
                <c:pt idx="93">
                  <c:v>2.294679744417949</c:v>
                </c:pt>
                <c:pt idx="94">
                  <c:v>-13.708117900739991</c:v>
                </c:pt>
                <c:pt idx="95">
                  <c:v>-5.3208987445136247</c:v>
                </c:pt>
                <c:pt idx="96">
                  <c:v>-0.59832860586255254</c:v>
                </c:pt>
                <c:pt idx="97">
                  <c:v>12.523852158575032</c:v>
                </c:pt>
                <c:pt idx="98">
                  <c:v>0.77770509446062341</c:v>
                </c:pt>
                <c:pt idx="99">
                  <c:v>-1.1064218997493214</c:v>
                </c:pt>
                <c:pt idx="100">
                  <c:v>-5.9408173256260133</c:v>
                </c:pt>
                <c:pt idx="101">
                  <c:v>-9.249173537504273</c:v>
                </c:pt>
                <c:pt idx="102">
                  <c:v>-15.127374981342134</c:v>
                </c:pt>
                <c:pt idx="103">
                  <c:v>-20.025898885438529</c:v>
                </c:pt>
                <c:pt idx="104">
                  <c:v>-1.6872680574897436</c:v>
                </c:pt>
                <c:pt idx="105">
                  <c:v>-7.9310002100885457</c:v>
                </c:pt>
                <c:pt idx="106">
                  <c:v>1.4941923052631756</c:v>
                </c:pt>
                <c:pt idx="107">
                  <c:v>-6.6905356714329507</c:v>
                </c:pt>
                <c:pt idx="108">
                  <c:v>-10.525875625365666</c:v>
                </c:pt>
                <c:pt idx="109">
                  <c:v>-15.199645490254044</c:v>
                </c:pt>
                <c:pt idx="110">
                  <c:v>-6.3990161234559029</c:v>
                </c:pt>
                <c:pt idx="111">
                  <c:v>12.890407627256284</c:v>
                </c:pt>
                <c:pt idx="112">
                  <c:v>1.7728322819440034</c:v>
                </c:pt>
                <c:pt idx="113">
                  <c:v>10.117273482055978</c:v>
                </c:pt>
                <c:pt idx="114">
                  <c:v>9.0486151171752738</c:v>
                </c:pt>
                <c:pt idx="115">
                  <c:v>24.656923381278716</c:v>
                </c:pt>
                <c:pt idx="116">
                  <c:v>-2.4133532579064476</c:v>
                </c:pt>
                <c:pt idx="117">
                  <c:v>-29.60655202581912</c:v>
                </c:pt>
                <c:pt idx="118">
                  <c:v>-9.6940528420183742</c:v>
                </c:pt>
                <c:pt idx="119">
                  <c:v>-3.4725839965514038</c:v>
                </c:pt>
                <c:pt idx="120">
                  <c:v>-6.5257936424336638</c:v>
                </c:pt>
                <c:pt idx="121">
                  <c:v>-11.897521805560174</c:v>
                </c:pt>
                <c:pt idx="122">
                  <c:v>-11.433714691274266</c:v>
                </c:pt>
                <c:pt idx="123">
                  <c:v>-21.369007670441064</c:v>
                </c:pt>
                <c:pt idx="124">
                  <c:v>-18.275119161963328</c:v>
                </c:pt>
                <c:pt idx="125">
                  <c:v>-14.364699206353126</c:v>
                </c:pt>
                <c:pt idx="126">
                  <c:v>-13.935441119355129</c:v>
                </c:pt>
                <c:pt idx="127">
                  <c:v>-6.4455020326546926</c:v>
                </c:pt>
                <c:pt idx="128">
                  <c:v>-4.2553134865017439</c:v>
                </c:pt>
                <c:pt idx="129">
                  <c:v>30.530032574644149</c:v>
                </c:pt>
                <c:pt idx="130">
                  <c:v>6.2247821491230093</c:v>
                </c:pt>
                <c:pt idx="131">
                  <c:v>2.8152119370838946E-2</c:v>
                </c:pt>
                <c:pt idx="132">
                  <c:v>-2.1347396092461057</c:v>
                </c:pt>
                <c:pt idx="133">
                  <c:v>-7.8799890318603572</c:v>
                </c:pt>
                <c:pt idx="134">
                  <c:v>-2.2958939659193711</c:v>
                </c:pt>
                <c:pt idx="135">
                  <c:v>-1.5371643826378012</c:v>
                </c:pt>
                <c:pt idx="136">
                  <c:v>-8.5793906360849483</c:v>
                </c:pt>
                <c:pt idx="137">
                  <c:v>-6.6979492041487676</c:v>
                </c:pt>
                <c:pt idx="138">
                  <c:v>-9.3037389894746525</c:v>
                </c:pt>
                <c:pt idx="139">
                  <c:v>-19.538059950694187</c:v>
                </c:pt>
                <c:pt idx="140">
                  <c:v>-12.002744235616603</c:v>
                </c:pt>
                <c:pt idx="141">
                  <c:v>-8.9649029055975049</c:v>
                </c:pt>
                <c:pt idx="142">
                  <c:v>-11.433300002281765</c:v>
                </c:pt>
                <c:pt idx="143">
                  <c:v>-6.0061661167036267</c:v>
                </c:pt>
                <c:pt idx="144">
                  <c:v>-9.779636955794702</c:v>
                </c:pt>
                <c:pt idx="145">
                  <c:v>-4.231347446042955</c:v>
                </c:pt>
                <c:pt idx="146">
                  <c:v>-12.165027862831613</c:v>
                </c:pt>
                <c:pt idx="147">
                  <c:v>-4.4133146684316671</c:v>
                </c:pt>
                <c:pt idx="148">
                  <c:v>3.1862552345953032</c:v>
                </c:pt>
                <c:pt idx="149">
                  <c:v>-0.13788212828131918</c:v>
                </c:pt>
                <c:pt idx="150">
                  <c:v>11.904458855587263</c:v>
                </c:pt>
                <c:pt idx="151">
                  <c:v>-2.0445205800163513</c:v>
                </c:pt>
                <c:pt idx="152">
                  <c:v>-10.953327108444055</c:v>
                </c:pt>
                <c:pt idx="153">
                  <c:v>-5.9060336512581468</c:v>
                </c:pt>
                <c:pt idx="154">
                  <c:v>-15.7863961069853</c:v>
                </c:pt>
                <c:pt idx="155">
                  <c:v>-11.949984548390425</c:v>
                </c:pt>
                <c:pt idx="156">
                  <c:v>-6.2055521800907565</c:v>
                </c:pt>
                <c:pt idx="157">
                  <c:v>9.3733170371789178</c:v>
                </c:pt>
                <c:pt idx="158">
                  <c:v>5.7355257727769393</c:v>
                </c:pt>
                <c:pt idx="159">
                  <c:v>-5.9794334172728059</c:v>
                </c:pt>
                <c:pt idx="160">
                  <c:v>-5.4966261961679646</c:v>
                </c:pt>
                <c:pt idx="161">
                  <c:v>-9.3919543975425679</c:v>
                </c:pt>
                <c:pt idx="162">
                  <c:v>-21.856309878331725</c:v>
                </c:pt>
                <c:pt idx="163">
                  <c:v>-7.1922598704472822</c:v>
                </c:pt>
                <c:pt idx="164">
                  <c:v>8.9257500908925813</c:v>
                </c:pt>
                <c:pt idx="165">
                  <c:v>-9.1105406229132093</c:v>
                </c:pt>
                <c:pt idx="166">
                  <c:v>10.115643797045237</c:v>
                </c:pt>
                <c:pt idx="167">
                  <c:v>-1.1239187419494923</c:v>
                </c:pt>
                <c:pt idx="168">
                  <c:v>9.44101484035067</c:v>
                </c:pt>
                <c:pt idx="169">
                  <c:v>-10.870434228213643</c:v>
                </c:pt>
                <c:pt idx="170">
                  <c:v>-2.5035616241458669</c:v>
                </c:pt>
                <c:pt idx="171">
                  <c:v>1.5183564427447616</c:v>
                </c:pt>
                <c:pt idx="172">
                  <c:v>-4.3517214961665278</c:v>
                </c:pt>
                <c:pt idx="173">
                  <c:v>7.6115135070371043</c:v>
                </c:pt>
                <c:pt idx="174">
                  <c:v>6.4686141294450383</c:v>
                </c:pt>
                <c:pt idx="175">
                  <c:v>-2.2239592530446828</c:v>
                </c:pt>
                <c:pt idx="176">
                  <c:v>1.0956526857692994</c:v>
                </c:pt>
                <c:pt idx="177">
                  <c:v>6.3672430738336061</c:v>
                </c:pt>
                <c:pt idx="178">
                  <c:v>-8.7470967966755246</c:v>
                </c:pt>
                <c:pt idx="179">
                  <c:v>-10.912326524358896</c:v>
                </c:pt>
                <c:pt idx="180">
                  <c:v>-6.9061686071421269</c:v>
                </c:pt>
                <c:pt idx="181">
                  <c:v>6.0132083101244849</c:v>
                </c:pt>
                <c:pt idx="182">
                  <c:v>-1.6782168312094337</c:v>
                </c:pt>
                <c:pt idx="183">
                  <c:v>6.6649807828739416</c:v>
                </c:pt>
                <c:pt idx="184">
                  <c:v>8.7692208967195207</c:v>
                </c:pt>
                <c:pt idx="185">
                  <c:v>-7.2079686066782838</c:v>
                </c:pt>
                <c:pt idx="186">
                  <c:v>-4.0190880025567584</c:v>
                </c:pt>
                <c:pt idx="187">
                  <c:v>11.743020948363725</c:v>
                </c:pt>
                <c:pt idx="188">
                  <c:v>4.8052218869919283</c:v>
                </c:pt>
                <c:pt idx="189">
                  <c:v>2.1098485071670225</c:v>
                </c:pt>
                <c:pt idx="190">
                  <c:v>9.7621762800093492</c:v>
                </c:pt>
                <c:pt idx="191">
                  <c:v>4.1042103694729493</c:v>
                </c:pt>
                <c:pt idx="192">
                  <c:v>5.7089301788694868</c:v>
                </c:pt>
                <c:pt idx="193">
                  <c:v>0.93107238768452838</c:v>
                </c:pt>
                <c:pt idx="194">
                  <c:v>-3.3247338652557246</c:v>
                </c:pt>
                <c:pt idx="195">
                  <c:v>-1.3945921425306262</c:v>
                </c:pt>
                <c:pt idx="196">
                  <c:v>-2.179293447428754</c:v>
                </c:pt>
                <c:pt idx="197">
                  <c:v>7.2105716946311738</c:v>
                </c:pt>
                <c:pt idx="198">
                  <c:v>-6.1592142471256661</c:v>
                </c:pt>
                <c:pt idx="199">
                  <c:v>-6.4128205314889275</c:v>
                </c:pt>
                <c:pt idx="200">
                  <c:v>-11.037902778171048</c:v>
                </c:pt>
                <c:pt idx="201">
                  <c:v>-13.356495159252102</c:v>
                </c:pt>
                <c:pt idx="202">
                  <c:v>-8.9620982495450363</c:v>
                </c:pt>
                <c:pt idx="203">
                  <c:v>2.4203171833184545</c:v>
                </c:pt>
                <c:pt idx="204">
                  <c:v>-5.5504728332770537</c:v>
                </c:pt>
                <c:pt idx="205">
                  <c:v>-0.1327235138353533</c:v>
                </c:pt>
                <c:pt idx="206">
                  <c:v>5.1174308899376353</c:v>
                </c:pt>
                <c:pt idx="207">
                  <c:v>1.6418186449514316</c:v>
                </c:pt>
                <c:pt idx="208">
                  <c:v>2.8393425085618818</c:v>
                </c:pt>
                <c:pt idx="209">
                  <c:v>0.14809669429498573</c:v>
                </c:pt>
                <c:pt idx="210">
                  <c:v>10.47639267828291</c:v>
                </c:pt>
                <c:pt idx="211">
                  <c:v>-6.1063744988340112</c:v>
                </c:pt>
                <c:pt idx="212">
                  <c:v>2.3947942177741544</c:v>
                </c:pt>
                <c:pt idx="213">
                  <c:v>4.6116476225425362</c:v>
                </c:pt>
                <c:pt idx="214">
                  <c:v>-4.0405342648699216</c:v>
                </c:pt>
                <c:pt idx="215">
                  <c:v>-0.80627997479915114</c:v>
                </c:pt>
                <c:pt idx="216">
                  <c:v>2.5301962644116882</c:v>
                </c:pt>
                <c:pt idx="217">
                  <c:v>-12.508901144711748</c:v>
                </c:pt>
                <c:pt idx="218">
                  <c:v>-3.7123033658472915</c:v>
                </c:pt>
                <c:pt idx="219">
                  <c:v>-5.7812427497576984</c:v>
                </c:pt>
                <c:pt idx="220">
                  <c:v>-15.133244569604976</c:v>
                </c:pt>
                <c:pt idx="221">
                  <c:v>-12.491538352804</c:v>
                </c:pt>
                <c:pt idx="222">
                  <c:v>1.3053716314231467</c:v>
                </c:pt>
                <c:pt idx="223">
                  <c:v>2.1771734164666379</c:v>
                </c:pt>
                <c:pt idx="224">
                  <c:v>-4.5543292690341968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D-416F-ACD2-106E99317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615024"/>
        <c:axId val="1"/>
      </c:lineChart>
      <c:catAx>
        <c:axId val="58461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150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Intermedios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AUX!$S$74:$S$298</c:f>
              <c:numCache>
                <c:formatCode>General</c:formatCode>
                <c:ptCount val="225"/>
                <c:pt idx="0">
                  <c:v>16.197965510376953</c:v>
                </c:pt>
                <c:pt idx="1">
                  <c:v>8.9422267103165467</c:v>
                </c:pt>
                <c:pt idx="2">
                  <c:v>16.442390714950903</c:v>
                </c:pt>
                <c:pt idx="3">
                  <c:v>15.781970023270864</c:v>
                </c:pt>
                <c:pt idx="4">
                  <c:v>11.496757187498808</c:v>
                </c:pt>
                <c:pt idx="5">
                  <c:v>20.97461063741186</c:v>
                </c:pt>
                <c:pt idx="6">
                  <c:v>3.9898518043470999</c:v>
                </c:pt>
                <c:pt idx="7">
                  <c:v>11.411362125006175</c:v>
                </c:pt>
                <c:pt idx="8">
                  <c:v>12.86076122009996</c:v>
                </c:pt>
                <c:pt idx="9">
                  <c:v>11.367814862077875</c:v>
                </c:pt>
                <c:pt idx="10">
                  <c:v>8.6362321393300689</c:v>
                </c:pt>
                <c:pt idx="11">
                  <c:v>9.2413762620669146</c:v>
                </c:pt>
                <c:pt idx="12">
                  <c:v>2.9142757897297589</c:v>
                </c:pt>
                <c:pt idx="13">
                  <c:v>5.2425510401388431</c:v>
                </c:pt>
                <c:pt idx="14">
                  <c:v>3.5059993450545779</c:v>
                </c:pt>
                <c:pt idx="15">
                  <c:v>5.8644582888361052</c:v>
                </c:pt>
                <c:pt idx="16">
                  <c:v>7.9432521753344032</c:v>
                </c:pt>
                <c:pt idx="17">
                  <c:v>5.7243655298919061</c:v>
                </c:pt>
                <c:pt idx="18">
                  <c:v>6.8889609628278725</c:v>
                </c:pt>
                <c:pt idx="19">
                  <c:v>-2.7379348515079505</c:v>
                </c:pt>
                <c:pt idx="20">
                  <c:v>-0.79694278912296745</c:v>
                </c:pt>
                <c:pt idx="21">
                  <c:v>0.92421960668740422</c:v>
                </c:pt>
                <c:pt idx="22">
                  <c:v>6.8527523360922382</c:v>
                </c:pt>
                <c:pt idx="23">
                  <c:v>10.157365891971072</c:v>
                </c:pt>
                <c:pt idx="24">
                  <c:v>10.634350539113502</c:v>
                </c:pt>
                <c:pt idx="25">
                  <c:v>15.540341783595535</c:v>
                </c:pt>
                <c:pt idx="26">
                  <c:v>11.343333896282882</c:v>
                </c:pt>
                <c:pt idx="27">
                  <c:v>14.418745099630947</c:v>
                </c:pt>
                <c:pt idx="28">
                  <c:v>17.538926670525189</c:v>
                </c:pt>
                <c:pt idx="29">
                  <c:v>19.946462068720106</c:v>
                </c:pt>
                <c:pt idx="30">
                  <c:v>21.753191793669345</c:v>
                </c:pt>
                <c:pt idx="31">
                  <c:v>25.620261058228433</c:v>
                </c:pt>
                <c:pt idx="32">
                  <c:v>20.634748963076778</c:v>
                </c:pt>
                <c:pt idx="33">
                  <c:v>14.633019466218089</c:v>
                </c:pt>
                <c:pt idx="34">
                  <c:v>3.6287055321513995</c:v>
                </c:pt>
                <c:pt idx="35">
                  <c:v>-9.2713025064356422</c:v>
                </c:pt>
                <c:pt idx="36">
                  <c:v>-21.584743655243578</c:v>
                </c:pt>
                <c:pt idx="37">
                  <c:v>-24.485459242423822</c:v>
                </c:pt>
                <c:pt idx="38">
                  <c:v>-25.15001187737753</c:v>
                </c:pt>
                <c:pt idx="39">
                  <c:v>-31.579338691917734</c:v>
                </c:pt>
                <c:pt idx="40">
                  <c:v>-33.416776700770633</c:v>
                </c:pt>
                <c:pt idx="41">
                  <c:v>-33.551223883854099</c:v>
                </c:pt>
                <c:pt idx="42">
                  <c:v>-32.47149760396487</c:v>
                </c:pt>
                <c:pt idx="43">
                  <c:v>-33.40573564908653</c:v>
                </c:pt>
                <c:pt idx="44">
                  <c:v>-31.141143348470258</c:v>
                </c:pt>
                <c:pt idx="45">
                  <c:v>-27.499173337745198</c:v>
                </c:pt>
                <c:pt idx="46">
                  <c:v>-12.079494539454849</c:v>
                </c:pt>
                <c:pt idx="47">
                  <c:v>-7.2062933842191317</c:v>
                </c:pt>
                <c:pt idx="48">
                  <c:v>10.398767705242928</c:v>
                </c:pt>
                <c:pt idx="49">
                  <c:v>6.9180118677010682</c:v>
                </c:pt>
                <c:pt idx="50">
                  <c:v>20.451649605246679</c:v>
                </c:pt>
                <c:pt idx="51">
                  <c:v>24.010534826527753</c:v>
                </c:pt>
                <c:pt idx="52">
                  <c:v>28.734646676631215</c:v>
                </c:pt>
                <c:pt idx="53">
                  <c:v>26.7059256691341</c:v>
                </c:pt>
                <c:pt idx="54">
                  <c:v>18.599990523931265</c:v>
                </c:pt>
                <c:pt idx="55">
                  <c:v>21.588363325853678</c:v>
                </c:pt>
                <c:pt idx="56">
                  <c:v>23.234231837296626</c:v>
                </c:pt>
                <c:pt idx="57">
                  <c:v>24.46619730681201</c:v>
                </c:pt>
                <c:pt idx="58">
                  <c:v>10.833628625868563</c:v>
                </c:pt>
                <c:pt idx="59">
                  <c:v>18.962924202934282</c:v>
                </c:pt>
                <c:pt idx="60">
                  <c:v>27.611315766938695</c:v>
                </c:pt>
                <c:pt idx="61">
                  <c:v>25.695747127847724</c:v>
                </c:pt>
                <c:pt idx="62">
                  <c:v>18.027323750494428</c:v>
                </c:pt>
                <c:pt idx="63">
                  <c:v>18.06503084589459</c:v>
                </c:pt>
                <c:pt idx="64">
                  <c:v>23.413601579073774</c:v>
                </c:pt>
                <c:pt idx="65">
                  <c:v>12.908010454704598</c:v>
                </c:pt>
                <c:pt idx="66">
                  <c:v>16.408059963180357</c:v>
                </c:pt>
                <c:pt idx="67">
                  <c:v>18.384901177717161</c:v>
                </c:pt>
                <c:pt idx="68">
                  <c:v>16.829561850785211</c:v>
                </c:pt>
                <c:pt idx="69">
                  <c:v>17.676229432924885</c:v>
                </c:pt>
                <c:pt idx="70">
                  <c:v>16.241349246229355</c:v>
                </c:pt>
                <c:pt idx="71">
                  <c:v>8.9068733378056653</c:v>
                </c:pt>
                <c:pt idx="72">
                  <c:v>5.8337370895200191</c:v>
                </c:pt>
                <c:pt idx="73">
                  <c:v>15.319075042299502</c:v>
                </c:pt>
                <c:pt idx="74">
                  <c:v>13.264644670914262</c:v>
                </c:pt>
                <c:pt idx="75">
                  <c:v>11.083724386579341</c:v>
                </c:pt>
                <c:pt idx="76">
                  <c:v>3.2005621446813848</c:v>
                </c:pt>
                <c:pt idx="77">
                  <c:v>3.8793139720748826</c:v>
                </c:pt>
                <c:pt idx="78">
                  <c:v>-0.12779363373329744</c:v>
                </c:pt>
                <c:pt idx="79">
                  <c:v>10.013227048433126</c:v>
                </c:pt>
                <c:pt idx="80">
                  <c:v>7.9391683510881439</c:v>
                </c:pt>
                <c:pt idx="81">
                  <c:v>5.3508633225891833</c:v>
                </c:pt>
                <c:pt idx="82">
                  <c:v>5.1648175202294588</c:v>
                </c:pt>
                <c:pt idx="83">
                  <c:v>7.647406241703969</c:v>
                </c:pt>
                <c:pt idx="84">
                  <c:v>0.7469178176865876</c:v>
                </c:pt>
                <c:pt idx="85">
                  <c:v>-0.73862725592799272</c:v>
                </c:pt>
                <c:pt idx="86">
                  <c:v>-10.258579028517623</c:v>
                </c:pt>
                <c:pt idx="87">
                  <c:v>-5.7124005102057396</c:v>
                </c:pt>
                <c:pt idx="88">
                  <c:v>-6.5824714780791442</c:v>
                </c:pt>
                <c:pt idx="89">
                  <c:v>-2.5618391230249671</c:v>
                </c:pt>
                <c:pt idx="90">
                  <c:v>1.8769874414362953</c:v>
                </c:pt>
                <c:pt idx="91">
                  <c:v>-9.3314951185717199</c:v>
                </c:pt>
                <c:pt idx="92">
                  <c:v>-7.6285198249823267</c:v>
                </c:pt>
                <c:pt idx="93">
                  <c:v>-8.6786335902912075</c:v>
                </c:pt>
                <c:pt idx="94">
                  <c:v>-7.915136298810399</c:v>
                </c:pt>
                <c:pt idx="95">
                  <c:v>-7.6716163740519487</c:v>
                </c:pt>
                <c:pt idx="96">
                  <c:v>-7.4025566965817529</c:v>
                </c:pt>
                <c:pt idx="97">
                  <c:v>-8.4151832810623102</c:v>
                </c:pt>
                <c:pt idx="98">
                  <c:v>-5.6105619055677236</c:v>
                </c:pt>
                <c:pt idx="99">
                  <c:v>-3.1617429540467645</c:v>
                </c:pt>
                <c:pt idx="100">
                  <c:v>-2.0005632992065592</c:v>
                </c:pt>
                <c:pt idx="101">
                  <c:v>-3.3578691488794332</c:v>
                </c:pt>
                <c:pt idx="102">
                  <c:v>-1.6202005661701935</c:v>
                </c:pt>
                <c:pt idx="103">
                  <c:v>-5.5843266254087309</c:v>
                </c:pt>
                <c:pt idx="104">
                  <c:v>-3.020719749298828</c:v>
                </c:pt>
                <c:pt idx="105">
                  <c:v>-7.6100567877560144</c:v>
                </c:pt>
                <c:pt idx="106">
                  <c:v>-9.0703075343893325</c:v>
                </c:pt>
                <c:pt idx="107">
                  <c:v>-14.046648896873315</c:v>
                </c:pt>
                <c:pt idx="108">
                  <c:v>-20.187446300907872</c:v>
                </c:pt>
                <c:pt idx="109">
                  <c:v>-19.227138687078281</c:v>
                </c:pt>
                <c:pt idx="110">
                  <c:v>-14.260564778704488</c:v>
                </c:pt>
                <c:pt idx="111">
                  <c:v>-15.789557010834965</c:v>
                </c:pt>
                <c:pt idx="112">
                  <c:v>-14.309915168918508</c:v>
                </c:pt>
                <c:pt idx="113">
                  <c:v>-14.140780839262678</c:v>
                </c:pt>
                <c:pt idx="114">
                  <c:v>-18.72153953676693</c:v>
                </c:pt>
                <c:pt idx="115">
                  <c:v>-27.262304248768</c:v>
                </c:pt>
                <c:pt idx="116">
                  <c:v>-26.445710027568737</c:v>
                </c:pt>
                <c:pt idx="117">
                  <c:v>-20.359033569027329</c:v>
                </c:pt>
                <c:pt idx="118">
                  <c:v>-21.824876645171809</c:v>
                </c:pt>
                <c:pt idx="119">
                  <c:v>-17.772002427593382</c:v>
                </c:pt>
                <c:pt idx="120">
                  <c:v>-21.581702408674708</c:v>
                </c:pt>
                <c:pt idx="121">
                  <c:v>-23.327109982315896</c:v>
                </c:pt>
                <c:pt idx="122">
                  <c:v>-26.093719576297559</c:v>
                </c:pt>
                <c:pt idx="123">
                  <c:v>-22.692654341124761</c:v>
                </c:pt>
                <c:pt idx="124">
                  <c:v>-21.862208056012665</c:v>
                </c:pt>
                <c:pt idx="125">
                  <c:v>-17.810528106128121</c:v>
                </c:pt>
                <c:pt idx="126">
                  <c:v>-14.79059356577862</c:v>
                </c:pt>
                <c:pt idx="127">
                  <c:v>-5.8460495262305345</c:v>
                </c:pt>
                <c:pt idx="128">
                  <c:v>-11.865612520413649</c:v>
                </c:pt>
                <c:pt idx="129">
                  <c:v>-6.2682810117549952</c:v>
                </c:pt>
                <c:pt idx="130">
                  <c:v>-0.24000397678501928</c:v>
                </c:pt>
                <c:pt idx="131">
                  <c:v>3.064348727019528</c:v>
                </c:pt>
                <c:pt idx="132">
                  <c:v>29.883017095108588</c:v>
                </c:pt>
                <c:pt idx="133">
                  <c:v>28.627687025645976</c:v>
                </c:pt>
                <c:pt idx="134">
                  <c:v>28.124290817951536</c:v>
                </c:pt>
                <c:pt idx="135">
                  <c:v>18.016881425272867</c:v>
                </c:pt>
                <c:pt idx="136">
                  <c:v>13.690437852039627</c:v>
                </c:pt>
                <c:pt idx="137">
                  <c:v>4.3802725688142141</c:v>
                </c:pt>
                <c:pt idx="138">
                  <c:v>7.2459438759646222</c:v>
                </c:pt>
                <c:pt idx="139">
                  <c:v>12.431032638284156</c:v>
                </c:pt>
                <c:pt idx="140">
                  <c:v>8.5487263044150339</c:v>
                </c:pt>
                <c:pt idx="141">
                  <c:v>7.0613679899244053</c:v>
                </c:pt>
                <c:pt idx="142">
                  <c:v>13.813447789685984</c:v>
                </c:pt>
                <c:pt idx="143">
                  <c:v>8.6614720651849062</c:v>
                </c:pt>
                <c:pt idx="144">
                  <c:v>2.8178169728582336</c:v>
                </c:pt>
                <c:pt idx="145">
                  <c:v>-0.3018376547312962</c:v>
                </c:pt>
                <c:pt idx="146">
                  <c:v>5.8871481035941642</c:v>
                </c:pt>
                <c:pt idx="147">
                  <c:v>7.3622988817549251</c:v>
                </c:pt>
                <c:pt idx="148">
                  <c:v>7.6524420109773006</c:v>
                </c:pt>
                <c:pt idx="149">
                  <c:v>11.618111612424787</c:v>
                </c:pt>
                <c:pt idx="150">
                  <c:v>15.548723788468077</c:v>
                </c:pt>
                <c:pt idx="151">
                  <c:v>13.000575666248992</c:v>
                </c:pt>
                <c:pt idx="152">
                  <c:v>20.62653247687949</c:v>
                </c:pt>
                <c:pt idx="153">
                  <c:v>17.037150352101229</c:v>
                </c:pt>
                <c:pt idx="154">
                  <c:v>3.1972014574022989</c:v>
                </c:pt>
                <c:pt idx="155">
                  <c:v>2.0173295919879708</c:v>
                </c:pt>
                <c:pt idx="156">
                  <c:v>-4.3543230660954997</c:v>
                </c:pt>
                <c:pt idx="157">
                  <c:v>6.1537457840129761</c:v>
                </c:pt>
                <c:pt idx="158">
                  <c:v>-4.1254131364379383</c:v>
                </c:pt>
                <c:pt idx="159">
                  <c:v>-0.1547240843757014</c:v>
                </c:pt>
                <c:pt idx="160">
                  <c:v>1.1259533387317555</c:v>
                </c:pt>
                <c:pt idx="161">
                  <c:v>-2.962458800109935</c:v>
                </c:pt>
                <c:pt idx="162">
                  <c:v>-6.6539066398887066</c:v>
                </c:pt>
                <c:pt idx="163">
                  <c:v>-6.25358302758322</c:v>
                </c:pt>
                <c:pt idx="164">
                  <c:v>-3.6177011568089168</c:v>
                </c:pt>
                <c:pt idx="165">
                  <c:v>-12.793666698808348</c:v>
                </c:pt>
                <c:pt idx="166">
                  <c:v>-2.9023558994170195</c:v>
                </c:pt>
                <c:pt idx="167">
                  <c:v>1.9566775470216458</c:v>
                </c:pt>
                <c:pt idx="168">
                  <c:v>2.2204473388980572</c:v>
                </c:pt>
                <c:pt idx="169">
                  <c:v>-6.2923653923193541</c:v>
                </c:pt>
                <c:pt idx="170">
                  <c:v>-9.0353819759920189</c:v>
                </c:pt>
                <c:pt idx="171">
                  <c:v>-17.498834526226613</c:v>
                </c:pt>
                <c:pt idx="172">
                  <c:v>-15.547069137094983</c:v>
                </c:pt>
                <c:pt idx="173">
                  <c:v>-15.358630950465457</c:v>
                </c:pt>
                <c:pt idx="174">
                  <c:v>-9.8950314796473648</c:v>
                </c:pt>
                <c:pt idx="175">
                  <c:v>-11.173748679302042</c:v>
                </c:pt>
                <c:pt idx="176">
                  <c:v>-13.055716653770965</c:v>
                </c:pt>
                <c:pt idx="177">
                  <c:v>-11.601876943637834</c:v>
                </c:pt>
                <c:pt idx="178">
                  <c:v>-16.317752134724095</c:v>
                </c:pt>
                <c:pt idx="179">
                  <c:v>-14.47736405770118</c:v>
                </c:pt>
                <c:pt idx="180">
                  <c:v>-0.53116437837860131</c:v>
                </c:pt>
                <c:pt idx="181">
                  <c:v>6.7079294774318399</c:v>
                </c:pt>
                <c:pt idx="182">
                  <c:v>18.484276972694012</c:v>
                </c:pt>
                <c:pt idx="183">
                  <c:v>31.335820964582005</c:v>
                </c:pt>
                <c:pt idx="184">
                  <c:v>29.798297802979246</c:v>
                </c:pt>
                <c:pt idx="185">
                  <c:v>33.752372136262053</c:v>
                </c:pt>
                <c:pt idx="186">
                  <c:v>30.116030301763598</c:v>
                </c:pt>
                <c:pt idx="187">
                  <c:v>35.927301849628115</c:v>
                </c:pt>
                <c:pt idx="188">
                  <c:v>31.108601053973661</c:v>
                </c:pt>
                <c:pt idx="189">
                  <c:v>43.304639257539733</c:v>
                </c:pt>
                <c:pt idx="190">
                  <c:v>38.292871801564644</c:v>
                </c:pt>
                <c:pt idx="191">
                  <c:v>34.31065350115059</c:v>
                </c:pt>
                <c:pt idx="192">
                  <c:v>42.872976084047167</c:v>
                </c:pt>
                <c:pt idx="193">
                  <c:v>39.008319261910152</c:v>
                </c:pt>
                <c:pt idx="194">
                  <c:v>35.359194012647244</c:v>
                </c:pt>
                <c:pt idx="195">
                  <c:v>36.016226203428857</c:v>
                </c:pt>
                <c:pt idx="196">
                  <c:v>37.174343629484817</c:v>
                </c:pt>
                <c:pt idx="197">
                  <c:v>29.27829786360001</c:v>
                </c:pt>
                <c:pt idx="198">
                  <c:v>24.397075022154823</c:v>
                </c:pt>
                <c:pt idx="199">
                  <c:v>24.667468543130376</c:v>
                </c:pt>
                <c:pt idx="200">
                  <c:v>29.986099122555785</c:v>
                </c:pt>
                <c:pt idx="201">
                  <c:v>19.009818961160274</c:v>
                </c:pt>
                <c:pt idx="202">
                  <c:v>25.958120863554115</c:v>
                </c:pt>
                <c:pt idx="203">
                  <c:v>17.553453629238991</c:v>
                </c:pt>
                <c:pt idx="204">
                  <c:v>-1.5769769976746506</c:v>
                </c:pt>
                <c:pt idx="205">
                  <c:v>-9.5862073466871038</c:v>
                </c:pt>
                <c:pt idx="206">
                  <c:v>-5.2299171073149742</c:v>
                </c:pt>
                <c:pt idx="207">
                  <c:v>-8.6434535076281414</c:v>
                </c:pt>
                <c:pt idx="208">
                  <c:v>-19.322993901720555</c:v>
                </c:pt>
                <c:pt idx="209">
                  <c:v>-11.592703100798463</c:v>
                </c:pt>
                <c:pt idx="210">
                  <c:v>-16.513377746133095</c:v>
                </c:pt>
                <c:pt idx="211">
                  <c:v>-16.696224446337162</c:v>
                </c:pt>
                <c:pt idx="212">
                  <c:v>-17.195101565961146</c:v>
                </c:pt>
                <c:pt idx="213">
                  <c:v>-2.9171078970903652</c:v>
                </c:pt>
                <c:pt idx="214">
                  <c:v>-4.5601169466913838</c:v>
                </c:pt>
                <c:pt idx="215">
                  <c:v>-6.5711074191110992</c:v>
                </c:pt>
                <c:pt idx="216">
                  <c:v>-5.5381737371360762</c:v>
                </c:pt>
                <c:pt idx="217">
                  <c:v>4.5881863824976943</c:v>
                </c:pt>
                <c:pt idx="218">
                  <c:v>0.13215365154215508</c:v>
                </c:pt>
                <c:pt idx="219">
                  <c:v>3.4510626214532936</c:v>
                </c:pt>
                <c:pt idx="220">
                  <c:v>12.087328440081091</c:v>
                </c:pt>
                <c:pt idx="221">
                  <c:v>2.5796671553355299</c:v>
                </c:pt>
                <c:pt idx="222">
                  <c:v>10.92141081481126</c:v>
                </c:pt>
                <c:pt idx="223">
                  <c:v>11.014063048423584</c:v>
                </c:pt>
                <c:pt idx="224">
                  <c:v>3.6315070699042717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C-46CA-8330-C20B7742C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8456"/>
        <c:axId val="1"/>
      </c:lineChart>
      <c:catAx>
        <c:axId val="58088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84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Monetaria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AUX!$I$74:$I$298</c:f>
              <c:numCache>
                <c:formatCode>General</c:formatCode>
                <c:ptCount val="225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6.2987778920110316</c:v>
                </c:pt>
                <c:pt idx="217">
                  <c:v>-12.465631955952606</c:v>
                </c:pt>
                <c:pt idx="218">
                  <c:v>-4.1610162781587139</c:v>
                </c:pt>
                <c:pt idx="219">
                  <c:v>1.613082340401184</c:v>
                </c:pt>
                <c:pt idx="220">
                  <c:v>8.447758473130218</c:v>
                </c:pt>
                <c:pt idx="221">
                  <c:v>9.5404877473317828</c:v>
                </c:pt>
                <c:pt idx="222">
                  <c:v>4.3605499507437306</c:v>
                </c:pt>
                <c:pt idx="223">
                  <c:v>-2.5855237917440155</c:v>
                </c:pt>
                <c:pt idx="224">
                  <c:v>14.31377505533904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C-4A10-B5E1-301939A75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2552"/>
        <c:axId val="1"/>
      </c:lineChart>
      <c:catAx>
        <c:axId val="58088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255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europea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AUX!$W$74:$W$298</c:f>
              <c:numCache>
                <c:formatCode>General</c:formatCode>
                <c:ptCount val="225"/>
                <c:pt idx="0">
                  <c:v>6.467946679932246</c:v>
                </c:pt>
                <c:pt idx="1">
                  <c:v>-3.0342959462201002</c:v>
                </c:pt>
                <c:pt idx="2">
                  <c:v>-2.406263142033449</c:v>
                </c:pt>
                <c:pt idx="3">
                  <c:v>5.0555940108146347</c:v>
                </c:pt>
                <c:pt idx="4">
                  <c:v>5.5252784854802561</c:v>
                </c:pt>
                <c:pt idx="5">
                  <c:v>8.5840613116714426</c:v>
                </c:pt>
                <c:pt idx="6">
                  <c:v>11.800970221180362</c:v>
                </c:pt>
                <c:pt idx="7">
                  <c:v>12.222601156523115</c:v>
                </c:pt>
                <c:pt idx="8">
                  <c:v>14.246682149421819</c:v>
                </c:pt>
                <c:pt idx="9">
                  <c:v>7.6692427917127715</c:v>
                </c:pt>
                <c:pt idx="10">
                  <c:v>10.098602388855493</c:v>
                </c:pt>
                <c:pt idx="11">
                  <c:v>3.5478911989811124</c:v>
                </c:pt>
                <c:pt idx="12">
                  <c:v>5.4132318427257298</c:v>
                </c:pt>
                <c:pt idx="13">
                  <c:v>5.4910474015134714</c:v>
                </c:pt>
                <c:pt idx="14">
                  <c:v>6.1225666059890438</c:v>
                </c:pt>
                <c:pt idx="15">
                  <c:v>11.215395847789743</c:v>
                </c:pt>
                <c:pt idx="16">
                  <c:v>8.3741438865411855</c:v>
                </c:pt>
                <c:pt idx="17">
                  <c:v>4.5744818694864797</c:v>
                </c:pt>
                <c:pt idx="18">
                  <c:v>-0.81093466644143186</c:v>
                </c:pt>
                <c:pt idx="19">
                  <c:v>-7.2478795519932753</c:v>
                </c:pt>
                <c:pt idx="20">
                  <c:v>-10.576855978575217</c:v>
                </c:pt>
                <c:pt idx="21">
                  <c:v>-4.5776035478430899</c:v>
                </c:pt>
                <c:pt idx="22">
                  <c:v>4.7818083509337805</c:v>
                </c:pt>
                <c:pt idx="23">
                  <c:v>2.8454795842361325</c:v>
                </c:pt>
                <c:pt idx="24">
                  <c:v>-6.8118364624505485</c:v>
                </c:pt>
                <c:pt idx="25">
                  <c:v>-8.3316492046746298</c:v>
                </c:pt>
                <c:pt idx="26">
                  <c:v>-5.3950851748757351</c:v>
                </c:pt>
                <c:pt idx="27">
                  <c:v>-8.1302037648059553</c:v>
                </c:pt>
                <c:pt idx="28">
                  <c:v>-6.8723394096926409</c:v>
                </c:pt>
                <c:pt idx="29">
                  <c:v>-5.2445110492978397</c:v>
                </c:pt>
                <c:pt idx="30">
                  <c:v>-6.5272436781184329</c:v>
                </c:pt>
                <c:pt idx="31">
                  <c:v>-3.7202823885127523</c:v>
                </c:pt>
                <c:pt idx="32">
                  <c:v>-2.0768536865350407</c:v>
                </c:pt>
                <c:pt idx="33">
                  <c:v>-1.6201128383208863</c:v>
                </c:pt>
                <c:pt idx="34">
                  <c:v>-7.0215830586335848</c:v>
                </c:pt>
                <c:pt idx="35">
                  <c:v>-4.1685932934673486</c:v>
                </c:pt>
                <c:pt idx="36">
                  <c:v>-0.29574265962060142</c:v>
                </c:pt>
                <c:pt idx="37">
                  <c:v>-2.6590029743434607</c:v>
                </c:pt>
                <c:pt idx="38">
                  <c:v>-7.5700376974389023</c:v>
                </c:pt>
                <c:pt idx="39">
                  <c:v>-6.063033613392621</c:v>
                </c:pt>
                <c:pt idx="40">
                  <c:v>-10.399055509782585</c:v>
                </c:pt>
                <c:pt idx="41">
                  <c:v>-17.959795227850506</c:v>
                </c:pt>
                <c:pt idx="42">
                  <c:v>-14.0800976742114</c:v>
                </c:pt>
                <c:pt idx="43">
                  <c:v>-7.569190376298474</c:v>
                </c:pt>
                <c:pt idx="44">
                  <c:v>-6.3930431118558895</c:v>
                </c:pt>
                <c:pt idx="45">
                  <c:v>-9.6407950909948461</c:v>
                </c:pt>
                <c:pt idx="46">
                  <c:v>-9.0669470693960257</c:v>
                </c:pt>
                <c:pt idx="47">
                  <c:v>-10.541930346738138</c:v>
                </c:pt>
                <c:pt idx="48">
                  <c:v>-7.6279150277482994</c:v>
                </c:pt>
                <c:pt idx="49">
                  <c:v>3.5441171457362808</c:v>
                </c:pt>
                <c:pt idx="50">
                  <c:v>10.066577818148549</c:v>
                </c:pt>
                <c:pt idx="51">
                  <c:v>6.5883614866578233</c:v>
                </c:pt>
                <c:pt idx="52">
                  <c:v>14.89767824231012</c:v>
                </c:pt>
                <c:pt idx="53">
                  <c:v>18.75000998629659</c:v>
                </c:pt>
                <c:pt idx="54">
                  <c:v>9.1824848472058065</c:v>
                </c:pt>
                <c:pt idx="55">
                  <c:v>6.5519807922005402</c:v>
                </c:pt>
                <c:pt idx="56">
                  <c:v>6.2644691517939721</c:v>
                </c:pt>
                <c:pt idx="57">
                  <c:v>8.6990809248314918</c:v>
                </c:pt>
                <c:pt idx="58">
                  <c:v>12.214699202296519</c:v>
                </c:pt>
                <c:pt idx="59">
                  <c:v>11.920938717432229</c:v>
                </c:pt>
                <c:pt idx="60">
                  <c:v>5.0979391040417044</c:v>
                </c:pt>
                <c:pt idx="61">
                  <c:v>1.3858029723493814</c:v>
                </c:pt>
                <c:pt idx="62">
                  <c:v>-1.6786090633859163</c:v>
                </c:pt>
                <c:pt idx="63">
                  <c:v>0.48112470635379712</c:v>
                </c:pt>
                <c:pt idx="64">
                  <c:v>-4.372580828225459</c:v>
                </c:pt>
                <c:pt idx="65">
                  <c:v>1.3118704203133991</c:v>
                </c:pt>
                <c:pt idx="66">
                  <c:v>7.307185060137078</c:v>
                </c:pt>
                <c:pt idx="67">
                  <c:v>5.6398136212003847</c:v>
                </c:pt>
                <c:pt idx="68">
                  <c:v>3.4483050486481703</c:v>
                </c:pt>
                <c:pt idx="69">
                  <c:v>-7.3884719821837308E-2</c:v>
                </c:pt>
                <c:pt idx="70">
                  <c:v>-4.7712102635865561</c:v>
                </c:pt>
                <c:pt idx="71">
                  <c:v>-5.5322463907655495</c:v>
                </c:pt>
                <c:pt idx="72">
                  <c:v>4.3752450649803931</c:v>
                </c:pt>
                <c:pt idx="73">
                  <c:v>4.8823299709842782</c:v>
                </c:pt>
                <c:pt idx="74">
                  <c:v>4.0625687881152173</c:v>
                </c:pt>
                <c:pt idx="75">
                  <c:v>-2.6153128994265251</c:v>
                </c:pt>
                <c:pt idx="76">
                  <c:v>0.22319840992450768</c:v>
                </c:pt>
                <c:pt idx="77">
                  <c:v>-0.41997131876009286</c:v>
                </c:pt>
                <c:pt idx="78">
                  <c:v>0.3675041438412574</c:v>
                </c:pt>
                <c:pt idx="79">
                  <c:v>-1.8275122841880043</c:v>
                </c:pt>
                <c:pt idx="80">
                  <c:v>1.7718402090701968</c:v>
                </c:pt>
                <c:pt idx="81">
                  <c:v>6.7465922676689161</c:v>
                </c:pt>
                <c:pt idx="82">
                  <c:v>12.669151147178725</c:v>
                </c:pt>
                <c:pt idx="83">
                  <c:v>13.450212289757179</c:v>
                </c:pt>
                <c:pt idx="84">
                  <c:v>1.562170806382146</c:v>
                </c:pt>
                <c:pt idx="85">
                  <c:v>-3.1519936220796185</c:v>
                </c:pt>
                <c:pt idx="86">
                  <c:v>1.506010367151478</c:v>
                </c:pt>
                <c:pt idx="87">
                  <c:v>2.8693679715049436</c:v>
                </c:pt>
                <c:pt idx="88">
                  <c:v>5.1890315658974506</c:v>
                </c:pt>
                <c:pt idx="89">
                  <c:v>2.2483327416361831</c:v>
                </c:pt>
                <c:pt idx="90">
                  <c:v>0.80231702386315273</c:v>
                </c:pt>
                <c:pt idx="91">
                  <c:v>2.5206215937137788</c:v>
                </c:pt>
                <c:pt idx="92">
                  <c:v>-2.8774555177886185</c:v>
                </c:pt>
                <c:pt idx="93">
                  <c:v>-4.3440227639057749</c:v>
                </c:pt>
                <c:pt idx="94">
                  <c:v>-6.8083196722936172</c:v>
                </c:pt>
                <c:pt idx="95">
                  <c:v>-4.6426693959443206</c:v>
                </c:pt>
                <c:pt idx="96">
                  <c:v>-3.0612336173924004</c:v>
                </c:pt>
                <c:pt idx="97">
                  <c:v>-5.1030239853480879</c:v>
                </c:pt>
                <c:pt idx="98">
                  <c:v>-7.3103263534716412</c:v>
                </c:pt>
                <c:pt idx="99">
                  <c:v>-5.4302341503272959</c:v>
                </c:pt>
                <c:pt idx="100">
                  <c:v>-8.5877266022278516</c:v>
                </c:pt>
                <c:pt idx="101">
                  <c:v>-4.0100632987677969</c:v>
                </c:pt>
                <c:pt idx="102">
                  <c:v>-6.1609296373079214</c:v>
                </c:pt>
                <c:pt idx="103">
                  <c:v>-2.043771056661714</c:v>
                </c:pt>
                <c:pt idx="104">
                  <c:v>1.0875069732514175</c:v>
                </c:pt>
                <c:pt idx="105">
                  <c:v>4.4337850197010198</c:v>
                </c:pt>
                <c:pt idx="106">
                  <c:v>0.38448148787608716</c:v>
                </c:pt>
                <c:pt idx="107">
                  <c:v>-5.7839945972852806</c:v>
                </c:pt>
                <c:pt idx="108">
                  <c:v>2.9364365541496351</c:v>
                </c:pt>
                <c:pt idx="109">
                  <c:v>5.670935374059094</c:v>
                </c:pt>
                <c:pt idx="110">
                  <c:v>6.1284068323277818</c:v>
                </c:pt>
                <c:pt idx="111">
                  <c:v>3.6943824773000067</c:v>
                </c:pt>
                <c:pt idx="112">
                  <c:v>6.2650158918970078</c:v>
                </c:pt>
                <c:pt idx="113">
                  <c:v>4.0109034559832946</c:v>
                </c:pt>
                <c:pt idx="114">
                  <c:v>8.8358619913358361</c:v>
                </c:pt>
                <c:pt idx="115">
                  <c:v>-0.45533048470614013</c:v>
                </c:pt>
                <c:pt idx="116">
                  <c:v>0.67449886502846113</c:v>
                </c:pt>
                <c:pt idx="117">
                  <c:v>-1.3146379842560951</c:v>
                </c:pt>
                <c:pt idx="118">
                  <c:v>-1.3753020707179209</c:v>
                </c:pt>
                <c:pt idx="119">
                  <c:v>-1.8122772046156421</c:v>
                </c:pt>
                <c:pt idx="120">
                  <c:v>-4.4492343060864137</c:v>
                </c:pt>
                <c:pt idx="121">
                  <c:v>-3.7955598128979862</c:v>
                </c:pt>
                <c:pt idx="122">
                  <c:v>-1.0101070557769543</c:v>
                </c:pt>
                <c:pt idx="123">
                  <c:v>-2.4258788809021881</c:v>
                </c:pt>
                <c:pt idx="124">
                  <c:v>-3.3038847308399677</c:v>
                </c:pt>
                <c:pt idx="125">
                  <c:v>-0.2616914898254552</c:v>
                </c:pt>
                <c:pt idx="126">
                  <c:v>-7.3249905388448671</c:v>
                </c:pt>
                <c:pt idx="127">
                  <c:v>-4.5941203435780569</c:v>
                </c:pt>
                <c:pt idx="128">
                  <c:v>1.4469887699961603</c:v>
                </c:pt>
                <c:pt idx="129">
                  <c:v>-3.1497033937693431</c:v>
                </c:pt>
                <c:pt idx="130">
                  <c:v>1.2219121495053331</c:v>
                </c:pt>
                <c:pt idx="131">
                  <c:v>12.485818005983763</c:v>
                </c:pt>
                <c:pt idx="132">
                  <c:v>13.750933139762322</c:v>
                </c:pt>
                <c:pt idx="133">
                  <c:v>9.8421126040228799</c:v>
                </c:pt>
                <c:pt idx="134">
                  <c:v>2.8986462876510188</c:v>
                </c:pt>
                <c:pt idx="135">
                  <c:v>4.2994204139807257</c:v>
                </c:pt>
                <c:pt idx="136">
                  <c:v>-7.7651403500736738</c:v>
                </c:pt>
                <c:pt idx="137">
                  <c:v>-5.3073501437383435</c:v>
                </c:pt>
                <c:pt idx="138">
                  <c:v>3.9982730598770333</c:v>
                </c:pt>
                <c:pt idx="139">
                  <c:v>7.2793911950457701</c:v>
                </c:pt>
                <c:pt idx="140">
                  <c:v>10.260208286182593</c:v>
                </c:pt>
                <c:pt idx="141">
                  <c:v>9.19293843277047</c:v>
                </c:pt>
                <c:pt idx="142">
                  <c:v>0.27981899536468902</c:v>
                </c:pt>
                <c:pt idx="143">
                  <c:v>-3.0229317257678412</c:v>
                </c:pt>
                <c:pt idx="144">
                  <c:v>-5.3603109287152613</c:v>
                </c:pt>
                <c:pt idx="145">
                  <c:v>-3.0298588312133945</c:v>
                </c:pt>
                <c:pt idx="146">
                  <c:v>-4.7954030144263697</c:v>
                </c:pt>
                <c:pt idx="147">
                  <c:v>1.5705723172649844</c:v>
                </c:pt>
                <c:pt idx="148">
                  <c:v>13.090661449540541</c:v>
                </c:pt>
                <c:pt idx="149">
                  <c:v>2.4780908301477167</c:v>
                </c:pt>
                <c:pt idx="150">
                  <c:v>3.8334886062457052</c:v>
                </c:pt>
                <c:pt idx="151">
                  <c:v>5.4021917799409458</c:v>
                </c:pt>
                <c:pt idx="152">
                  <c:v>-5.685646321195847</c:v>
                </c:pt>
                <c:pt idx="153">
                  <c:v>-1.247818619143537</c:v>
                </c:pt>
                <c:pt idx="154">
                  <c:v>8.4956834208037115</c:v>
                </c:pt>
                <c:pt idx="155">
                  <c:v>3.3354327416930563</c:v>
                </c:pt>
                <c:pt idx="156">
                  <c:v>-0.1926843089567587</c:v>
                </c:pt>
                <c:pt idx="157">
                  <c:v>-4.0337858046448627</c:v>
                </c:pt>
                <c:pt idx="158">
                  <c:v>3.0001911036847462</c:v>
                </c:pt>
                <c:pt idx="159">
                  <c:v>3.4302518006405824</c:v>
                </c:pt>
                <c:pt idx="160">
                  <c:v>-6.1555522849050188</c:v>
                </c:pt>
                <c:pt idx="161">
                  <c:v>3.5976983757788572</c:v>
                </c:pt>
                <c:pt idx="162">
                  <c:v>-6.4785914447740183</c:v>
                </c:pt>
                <c:pt idx="163">
                  <c:v>-5.6009756029031799</c:v>
                </c:pt>
                <c:pt idx="164">
                  <c:v>-6.4946468237045867</c:v>
                </c:pt>
                <c:pt idx="165">
                  <c:v>-8.1164923610402404</c:v>
                </c:pt>
                <c:pt idx="166">
                  <c:v>-10.322553887359199</c:v>
                </c:pt>
                <c:pt idx="167">
                  <c:v>-3.3542920516774433</c:v>
                </c:pt>
                <c:pt idx="168">
                  <c:v>2.462281930911403</c:v>
                </c:pt>
                <c:pt idx="169">
                  <c:v>1.0239457277779973</c:v>
                </c:pt>
                <c:pt idx="170">
                  <c:v>-0.89152127649847479</c:v>
                </c:pt>
                <c:pt idx="171">
                  <c:v>-5.607428023693128</c:v>
                </c:pt>
                <c:pt idx="172">
                  <c:v>1.1555863239768982</c:v>
                </c:pt>
                <c:pt idx="173">
                  <c:v>-2.9644812762757877</c:v>
                </c:pt>
                <c:pt idx="174">
                  <c:v>0.98122794382680123</c:v>
                </c:pt>
                <c:pt idx="175">
                  <c:v>-7.2221857956308755</c:v>
                </c:pt>
                <c:pt idx="176">
                  <c:v>-0.22466936968846829</c:v>
                </c:pt>
                <c:pt idx="177">
                  <c:v>-1.6110315763540384</c:v>
                </c:pt>
                <c:pt idx="178">
                  <c:v>-2.0352945156668856</c:v>
                </c:pt>
                <c:pt idx="179">
                  <c:v>-1.7247902576864593</c:v>
                </c:pt>
                <c:pt idx="180">
                  <c:v>3.0672258015614018</c:v>
                </c:pt>
                <c:pt idx="181">
                  <c:v>7.7149715749334602</c:v>
                </c:pt>
                <c:pt idx="182">
                  <c:v>10.65720342211689</c:v>
                </c:pt>
                <c:pt idx="183">
                  <c:v>11.518643656556282</c:v>
                </c:pt>
                <c:pt idx="184">
                  <c:v>9.3544469529570193</c:v>
                </c:pt>
                <c:pt idx="185">
                  <c:v>6.1561262716851139</c:v>
                </c:pt>
                <c:pt idx="186">
                  <c:v>20.813619476764945</c:v>
                </c:pt>
                <c:pt idx="187">
                  <c:v>29.401050821406315</c:v>
                </c:pt>
                <c:pt idx="188">
                  <c:v>24.408943570267283</c:v>
                </c:pt>
                <c:pt idx="189">
                  <c:v>27.343238323153617</c:v>
                </c:pt>
                <c:pt idx="190">
                  <c:v>25.531202961266295</c:v>
                </c:pt>
                <c:pt idx="191">
                  <c:v>19.178361261976363</c:v>
                </c:pt>
                <c:pt idx="192">
                  <c:v>13.696234981820865</c:v>
                </c:pt>
                <c:pt idx="193">
                  <c:v>17.056791148704733</c:v>
                </c:pt>
                <c:pt idx="194">
                  <c:v>19.314042581886405</c:v>
                </c:pt>
                <c:pt idx="195">
                  <c:v>25.013946811351495</c:v>
                </c:pt>
                <c:pt idx="196">
                  <c:v>31.58614736624148</c:v>
                </c:pt>
                <c:pt idx="197">
                  <c:v>29.588436235398376</c:v>
                </c:pt>
                <c:pt idx="198">
                  <c:v>11.396270901287764</c:v>
                </c:pt>
                <c:pt idx="199">
                  <c:v>10.473513209716877</c:v>
                </c:pt>
                <c:pt idx="200">
                  <c:v>4.1573505326129689</c:v>
                </c:pt>
                <c:pt idx="201">
                  <c:v>7.1954460806931353</c:v>
                </c:pt>
                <c:pt idx="202">
                  <c:v>10.15924887338473</c:v>
                </c:pt>
                <c:pt idx="203">
                  <c:v>14.35383290253025</c:v>
                </c:pt>
                <c:pt idx="204">
                  <c:v>9.0523697384248258</c:v>
                </c:pt>
                <c:pt idx="205">
                  <c:v>13.62730697167871</c:v>
                </c:pt>
                <c:pt idx="206">
                  <c:v>4.0396367642290265</c:v>
                </c:pt>
                <c:pt idx="207">
                  <c:v>-3.222431207601173</c:v>
                </c:pt>
                <c:pt idx="208">
                  <c:v>-10.929054191095322</c:v>
                </c:pt>
                <c:pt idx="209">
                  <c:v>-9.680499247060947</c:v>
                </c:pt>
                <c:pt idx="210">
                  <c:v>-0.52554187922356776</c:v>
                </c:pt>
                <c:pt idx="211">
                  <c:v>-7.3797492455312641</c:v>
                </c:pt>
                <c:pt idx="212">
                  <c:v>3.5618873140650598</c:v>
                </c:pt>
                <c:pt idx="213">
                  <c:v>1.971315049939304</c:v>
                </c:pt>
                <c:pt idx="214">
                  <c:v>7.3795908871913563</c:v>
                </c:pt>
                <c:pt idx="215">
                  <c:v>-2.5308119454647282</c:v>
                </c:pt>
                <c:pt idx="216">
                  <c:v>-1.1492011485888187</c:v>
                </c:pt>
                <c:pt idx="217">
                  <c:v>-8.3458123099184327</c:v>
                </c:pt>
                <c:pt idx="218">
                  <c:v>-6.8658899321217497</c:v>
                </c:pt>
                <c:pt idx="219">
                  <c:v>-0.85867321615410441</c:v>
                </c:pt>
                <c:pt idx="220">
                  <c:v>8.2587537933427555</c:v>
                </c:pt>
                <c:pt idx="221">
                  <c:v>9.3456425915568566</c:v>
                </c:pt>
                <c:pt idx="222">
                  <c:v>3.0606005370080513</c:v>
                </c:pt>
                <c:pt idx="223">
                  <c:v>8.1517295104853726</c:v>
                </c:pt>
                <c:pt idx="224">
                  <c:v>4.3059295817766241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D-492A-9DEC-38760E21C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9112"/>
        <c:axId val="1"/>
      </c:lineChart>
      <c:catAx>
        <c:axId val="58088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91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pn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8</xdr:col>
      <xdr:colOff>649636</xdr:colOff>
      <xdr:row>6</xdr:row>
      <xdr:rowOff>72450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CB9816-1738-41DD-BCB3-D3784B72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45</xdr:row>
      <xdr:rowOff>28575</xdr:rowOff>
    </xdr:from>
    <xdr:to>
      <xdr:col>9</xdr:col>
      <xdr:colOff>714375</xdr:colOff>
      <xdr:row>68</xdr:row>
      <xdr:rowOff>28575</xdr:rowOff>
    </xdr:to>
    <xdr:graphicFrame macro="">
      <xdr:nvGraphicFramePr>
        <xdr:cNvPr id="10246993" name="Chart 1029">
          <a:extLst>
            <a:ext uri="{FF2B5EF4-FFF2-40B4-BE49-F238E27FC236}">
              <a16:creationId xmlns:a16="http://schemas.microsoft.com/office/drawing/2014/main" id="{7681823D-11BF-4D00-8C6D-07CD786E0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039C83-3037-4AEF-80AE-8BA1C0C8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761999</xdr:colOff>
      <xdr:row>15</xdr:row>
      <xdr:rowOff>142874</xdr:rowOff>
    </xdr:from>
    <xdr:to>
      <xdr:col>14</xdr:col>
      <xdr:colOff>676275</xdr:colOff>
      <xdr:row>33</xdr:row>
      <xdr:rowOff>85725</xdr:rowOff>
    </xdr:to>
    <xdr:graphicFrame macro="">
      <xdr:nvGraphicFramePr>
        <xdr:cNvPr id="14221679" name="Chart 1029">
          <a:extLst>
            <a:ext uri="{FF2B5EF4-FFF2-40B4-BE49-F238E27FC236}">
              <a16:creationId xmlns:a16="http://schemas.microsoft.com/office/drawing/2014/main" id="{40ABAE88-3653-44E4-8A1C-81F4B3818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9</xdr:col>
      <xdr:colOff>0</xdr:colOff>
      <xdr:row>1</xdr:row>
      <xdr:rowOff>38099</xdr:rowOff>
    </xdr:from>
    <xdr:to>
      <xdr:col>14</xdr:col>
      <xdr:colOff>714375</xdr:colOff>
      <xdr:row>16</xdr:row>
      <xdr:rowOff>28575</xdr:rowOff>
    </xdr:to>
    <xdr:graphicFrame macro="">
      <xdr:nvGraphicFramePr>
        <xdr:cNvPr id="14221680" name="Chart 1029">
          <a:extLst>
            <a:ext uri="{FF2B5EF4-FFF2-40B4-BE49-F238E27FC236}">
              <a16:creationId xmlns:a16="http://schemas.microsoft.com/office/drawing/2014/main" id="{7C24D399-A5C2-4D89-937C-D04D9699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9</xdr:col>
      <xdr:colOff>34635</xdr:colOff>
      <xdr:row>34</xdr:row>
      <xdr:rowOff>8658</xdr:rowOff>
    </xdr:from>
    <xdr:to>
      <xdr:col>14</xdr:col>
      <xdr:colOff>695325</xdr:colOff>
      <xdr:row>51</xdr:row>
      <xdr:rowOff>0</xdr:rowOff>
    </xdr:to>
    <xdr:graphicFrame macro="">
      <xdr:nvGraphicFramePr>
        <xdr:cNvPr id="14221681" name="Chart 1029">
          <a:extLst>
            <a:ext uri="{FF2B5EF4-FFF2-40B4-BE49-F238E27FC236}">
              <a16:creationId xmlns:a16="http://schemas.microsoft.com/office/drawing/2014/main" id="{2D8CE8B0-7503-4413-90DB-23B533430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9</xdr:col>
      <xdr:colOff>190500</xdr:colOff>
      <xdr:row>6</xdr:row>
      <xdr:rowOff>72125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6FC5D2-9663-46E9-A491-C8D8CB21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104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761999</xdr:colOff>
      <xdr:row>0</xdr:row>
      <xdr:rowOff>161924</xdr:rowOff>
    </xdr:from>
    <xdr:to>
      <xdr:col>14</xdr:col>
      <xdr:colOff>676274</xdr:colOff>
      <xdr:row>16</xdr:row>
      <xdr:rowOff>57149</xdr:rowOff>
    </xdr:to>
    <xdr:graphicFrame macro="">
      <xdr:nvGraphicFramePr>
        <xdr:cNvPr id="14205298" name="Chart 1029">
          <a:extLst>
            <a:ext uri="{FF2B5EF4-FFF2-40B4-BE49-F238E27FC236}">
              <a16:creationId xmlns:a16="http://schemas.microsoft.com/office/drawing/2014/main" id="{2D59B64E-44B2-472E-82ED-5B0EC2A20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8</xdr:col>
      <xdr:colOff>761999</xdr:colOff>
      <xdr:row>16</xdr:row>
      <xdr:rowOff>0</xdr:rowOff>
    </xdr:from>
    <xdr:to>
      <xdr:col>14</xdr:col>
      <xdr:colOff>695324</xdr:colOff>
      <xdr:row>33</xdr:row>
      <xdr:rowOff>28575</xdr:rowOff>
    </xdr:to>
    <xdr:graphicFrame macro="">
      <xdr:nvGraphicFramePr>
        <xdr:cNvPr id="14205299" name="Chart 1029">
          <a:extLst>
            <a:ext uri="{FF2B5EF4-FFF2-40B4-BE49-F238E27FC236}">
              <a16:creationId xmlns:a16="http://schemas.microsoft.com/office/drawing/2014/main" id="{05610B74-59C2-44AC-9D04-48A13692E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9</xdr:col>
      <xdr:colOff>19050</xdr:colOff>
      <xdr:row>33</xdr:row>
      <xdr:rowOff>28575</xdr:rowOff>
    </xdr:from>
    <xdr:to>
      <xdr:col>14</xdr:col>
      <xdr:colOff>666750</xdr:colOff>
      <xdr:row>50</xdr:row>
      <xdr:rowOff>95250</xdr:rowOff>
    </xdr:to>
    <xdr:graphicFrame macro="">
      <xdr:nvGraphicFramePr>
        <xdr:cNvPr id="14205300" name="Chart 1029">
          <a:extLst>
            <a:ext uri="{FF2B5EF4-FFF2-40B4-BE49-F238E27FC236}">
              <a16:creationId xmlns:a16="http://schemas.microsoft.com/office/drawing/2014/main" id="{73691780-1E1A-4E03-B8AE-F35295209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FF608BB-0A2E-41E2-92C7-B1F3B6F8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723899</xdr:colOff>
      <xdr:row>1</xdr:row>
      <xdr:rowOff>1905</xdr:rowOff>
    </xdr:from>
    <xdr:to>
      <xdr:col>16</xdr:col>
      <xdr:colOff>754380</xdr:colOff>
      <xdr:row>16</xdr:row>
      <xdr:rowOff>68581</xdr:rowOff>
    </xdr:to>
    <xdr:graphicFrame macro="">
      <xdr:nvGraphicFramePr>
        <xdr:cNvPr id="13561490" name="Chart 1029">
          <a:extLst>
            <a:ext uri="{FF2B5EF4-FFF2-40B4-BE49-F238E27FC236}">
              <a16:creationId xmlns:a16="http://schemas.microsoft.com/office/drawing/2014/main" id="{B045F699-35EA-423A-AF73-36E9A0162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11</xdr:col>
      <xdr:colOff>9524</xdr:colOff>
      <xdr:row>16</xdr:row>
      <xdr:rowOff>66674</xdr:rowOff>
    </xdr:from>
    <xdr:to>
      <xdr:col>16</xdr:col>
      <xdr:colOff>731519</xdr:colOff>
      <xdr:row>33</xdr:row>
      <xdr:rowOff>83820</xdr:rowOff>
    </xdr:to>
    <xdr:graphicFrame macro="">
      <xdr:nvGraphicFramePr>
        <xdr:cNvPr id="13561491" name="Chart 1029">
          <a:extLst>
            <a:ext uri="{FF2B5EF4-FFF2-40B4-BE49-F238E27FC236}">
              <a16:creationId xmlns:a16="http://schemas.microsoft.com/office/drawing/2014/main" id="{0E03DF26-EB91-4D84-8A2A-1C39A4F40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11</xdr:col>
      <xdr:colOff>9524</xdr:colOff>
      <xdr:row>33</xdr:row>
      <xdr:rowOff>28575</xdr:rowOff>
    </xdr:from>
    <xdr:to>
      <xdr:col>16</xdr:col>
      <xdr:colOff>718185</xdr:colOff>
      <xdr:row>50</xdr:row>
      <xdr:rowOff>3810</xdr:rowOff>
    </xdr:to>
    <xdr:graphicFrame macro="">
      <xdr:nvGraphicFramePr>
        <xdr:cNvPr id="13561492" name="Chart 1029">
          <a:extLst>
            <a:ext uri="{FF2B5EF4-FFF2-40B4-BE49-F238E27FC236}">
              <a16:creationId xmlns:a16="http://schemas.microsoft.com/office/drawing/2014/main" id="{F82BDE0A-F1EF-447E-8934-278DE8276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absolute">
    <xdr:from>
      <xdr:col>11</xdr:col>
      <xdr:colOff>19049</xdr:colOff>
      <xdr:row>49</xdr:row>
      <xdr:rowOff>47624</xdr:rowOff>
    </xdr:from>
    <xdr:to>
      <xdr:col>16</xdr:col>
      <xdr:colOff>716280</xdr:colOff>
      <xdr:row>65</xdr:row>
      <xdr:rowOff>152399</xdr:rowOff>
    </xdr:to>
    <xdr:graphicFrame macro="">
      <xdr:nvGraphicFramePr>
        <xdr:cNvPr id="13561493" name="Chart 1029">
          <a:extLst>
            <a:ext uri="{FF2B5EF4-FFF2-40B4-BE49-F238E27FC236}">
              <a16:creationId xmlns:a16="http://schemas.microsoft.com/office/drawing/2014/main" id="{B4F8D036-1F4A-44CA-A315-B3BE66728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676FBC-DEAD-4CA4-8AE3-D4E2B7552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1</xdr:row>
      <xdr:rowOff>38100</xdr:rowOff>
    </xdr:from>
    <xdr:to>
      <xdr:col>16</xdr:col>
      <xdr:colOff>695325</xdr:colOff>
      <xdr:row>16</xdr:row>
      <xdr:rowOff>85725</xdr:rowOff>
    </xdr:to>
    <xdr:graphicFrame macro="">
      <xdr:nvGraphicFramePr>
        <xdr:cNvPr id="13585038" name="Chart 1029">
          <a:extLst>
            <a:ext uri="{FF2B5EF4-FFF2-40B4-BE49-F238E27FC236}">
              <a16:creationId xmlns:a16="http://schemas.microsoft.com/office/drawing/2014/main" id="{3063C93C-F4E0-43A2-BDA7-F04DF619F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11</xdr:col>
      <xdr:colOff>19049</xdr:colOff>
      <xdr:row>15</xdr:row>
      <xdr:rowOff>133350</xdr:rowOff>
    </xdr:from>
    <xdr:to>
      <xdr:col>16</xdr:col>
      <xdr:colOff>600074</xdr:colOff>
      <xdr:row>33</xdr:row>
      <xdr:rowOff>95250</xdr:rowOff>
    </xdr:to>
    <xdr:graphicFrame macro="">
      <xdr:nvGraphicFramePr>
        <xdr:cNvPr id="13585039" name="Chart 1029">
          <a:extLst>
            <a:ext uri="{FF2B5EF4-FFF2-40B4-BE49-F238E27FC236}">
              <a16:creationId xmlns:a16="http://schemas.microsoft.com/office/drawing/2014/main" id="{0F9A3DB8-DF72-4845-B2D3-FF3D9EF9D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11</xdr:col>
      <xdr:colOff>38100</xdr:colOff>
      <xdr:row>33</xdr:row>
      <xdr:rowOff>28575</xdr:rowOff>
    </xdr:from>
    <xdr:to>
      <xdr:col>16</xdr:col>
      <xdr:colOff>609600</xdr:colOff>
      <xdr:row>49</xdr:row>
      <xdr:rowOff>142875</xdr:rowOff>
    </xdr:to>
    <xdr:graphicFrame macro="">
      <xdr:nvGraphicFramePr>
        <xdr:cNvPr id="13585040" name="Chart 1029">
          <a:extLst>
            <a:ext uri="{FF2B5EF4-FFF2-40B4-BE49-F238E27FC236}">
              <a16:creationId xmlns:a16="http://schemas.microsoft.com/office/drawing/2014/main" id="{237E301C-056F-46CC-9001-59D15D98F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absolute">
    <xdr:from>
      <xdr:col>10</xdr:col>
      <xdr:colOff>761999</xdr:colOff>
      <xdr:row>48</xdr:row>
      <xdr:rowOff>152400</xdr:rowOff>
    </xdr:from>
    <xdr:to>
      <xdr:col>16</xdr:col>
      <xdr:colOff>561974</xdr:colOff>
      <xdr:row>64</xdr:row>
      <xdr:rowOff>95250</xdr:rowOff>
    </xdr:to>
    <xdr:graphicFrame macro="">
      <xdr:nvGraphicFramePr>
        <xdr:cNvPr id="13585041" name="Chart 1029">
          <a:extLst>
            <a:ext uri="{FF2B5EF4-FFF2-40B4-BE49-F238E27FC236}">
              <a16:creationId xmlns:a16="http://schemas.microsoft.com/office/drawing/2014/main" id="{C417DFF1-9686-4F90-851D-EE426F2A6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F3DC84F-8C0E-429E-8FCF-99B5D768B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266700</xdr:colOff>
      <xdr:row>43</xdr:row>
      <xdr:rowOff>133350</xdr:rowOff>
    </xdr:from>
    <xdr:to>
      <xdr:col>13</xdr:col>
      <xdr:colOff>123825</xdr:colOff>
      <xdr:row>66</xdr:row>
      <xdr:rowOff>133350</xdr:rowOff>
    </xdr:to>
    <xdr:graphicFrame macro="">
      <xdr:nvGraphicFramePr>
        <xdr:cNvPr id="10184505" name="Chart 1029">
          <a:extLst>
            <a:ext uri="{FF2B5EF4-FFF2-40B4-BE49-F238E27FC236}">
              <a16:creationId xmlns:a16="http://schemas.microsoft.com/office/drawing/2014/main" id="{70F04B65-E190-49D7-8369-5F143BED2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370008-3A8E-49A6-A7E5-64D6BDB6A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</xdr:colOff>
      <xdr:row>44</xdr:row>
      <xdr:rowOff>66675</xdr:rowOff>
    </xdr:from>
    <xdr:to>
      <xdr:col>12</xdr:col>
      <xdr:colOff>695325</xdr:colOff>
      <xdr:row>67</xdr:row>
      <xdr:rowOff>66675</xdr:rowOff>
    </xdr:to>
    <xdr:graphicFrame macro="">
      <xdr:nvGraphicFramePr>
        <xdr:cNvPr id="10290982" name="Chart 1029">
          <a:extLst>
            <a:ext uri="{FF2B5EF4-FFF2-40B4-BE49-F238E27FC236}">
              <a16:creationId xmlns:a16="http://schemas.microsoft.com/office/drawing/2014/main" id="{E4A79B46-8E31-4C3E-97DB-9EC58C519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7AEE53-AA50-4D0E-A0DC-4CD90F46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9</xdr:col>
      <xdr:colOff>504825</xdr:colOff>
      <xdr:row>18</xdr:row>
      <xdr:rowOff>66675</xdr:rowOff>
    </xdr:to>
    <xdr:graphicFrame macro="">
      <xdr:nvGraphicFramePr>
        <xdr:cNvPr id="3658405" name="Chart 25">
          <a:extLst>
            <a:ext uri="{FF2B5EF4-FFF2-40B4-BE49-F238E27FC236}">
              <a16:creationId xmlns:a16="http://schemas.microsoft.com/office/drawing/2014/main" id="{8DE7C278-0834-438E-9D38-0556CEB81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2:I33"/>
  <sheetViews>
    <sheetView tabSelected="1" workbookViewId="0"/>
  </sheetViews>
  <sheetFormatPr baseColWidth="10" defaultColWidth="11.42578125" defaultRowHeight="12.75" x14ac:dyDescent="0.2"/>
  <cols>
    <col min="1" max="1" width="3.42578125" style="23" customWidth="1"/>
    <col min="2" max="16384" width="11.42578125" style="23"/>
  </cols>
  <sheetData>
    <row r="2" spans="2:9" ht="12.75" customHeight="1" x14ac:dyDescent="0.2">
      <c r="D2" s="24"/>
      <c r="E2" s="24"/>
      <c r="F2" s="24"/>
      <c r="G2" s="24"/>
      <c r="H2" s="24"/>
      <c r="I2" s="24"/>
    </row>
    <row r="3" spans="2:9" ht="12.75" customHeight="1" x14ac:dyDescent="0.2">
      <c r="D3" s="24"/>
      <c r="E3" s="24"/>
      <c r="F3" s="24"/>
      <c r="G3" s="24"/>
      <c r="H3" s="24"/>
      <c r="I3" s="24"/>
    </row>
    <row r="4" spans="2:9" ht="12.75" customHeight="1" x14ac:dyDescent="0.2">
      <c r="D4" s="24"/>
      <c r="E4" s="24"/>
      <c r="F4" s="24"/>
      <c r="G4" s="24"/>
      <c r="H4" s="24"/>
      <c r="I4" s="24"/>
    </row>
    <row r="5" spans="2:9" ht="12.75" customHeight="1" x14ac:dyDescent="0.2">
      <c r="D5" s="24"/>
      <c r="E5" s="24"/>
      <c r="F5" s="24"/>
      <c r="G5" s="24"/>
      <c r="H5" s="24"/>
      <c r="I5" s="24"/>
    </row>
    <row r="6" spans="2:9" ht="12.75" customHeight="1" x14ac:dyDescent="0.2">
      <c r="D6" s="24"/>
      <c r="E6" s="24"/>
      <c r="F6" s="24"/>
      <c r="G6" s="24"/>
      <c r="H6" s="24"/>
      <c r="I6" s="24"/>
    </row>
    <row r="7" spans="2:9" s="25" customFormat="1" ht="11.25" x14ac:dyDescent="0.2">
      <c r="D7" s="26"/>
    </row>
    <row r="8" spans="2:9" ht="16.5" customHeight="1" x14ac:dyDescent="0.25">
      <c r="B8" s="27" t="s">
        <v>26</v>
      </c>
      <c r="C8" s="27"/>
      <c r="D8" s="27"/>
      <c r="E8" s="27"/>
      <c r="F8" s="27"/>
      <c r="G8" s="27"/>
      <c r="H8" s="27"/>
    </row>
    <row r="9" spans="2:9" ht="15" x14ac:dyDescent="0.25">
      <c r="B9" s="27"/>
      <c r="C9" s="27"/>
      <c r="D9" s="27"/>
      <c r="E9" s="27"/>
      <c r="F9" s="27"/>
      <c r="G9" s="27"/>
      <c r="H9" s="27"/>
    </row>
    <row r="10" spans="2:9" s="25" customFormat="1" ht="12" x14ac:dyDescent="0.2">
      <c r="B10" s="28" t="s">
        <v>139</v>
      </c>
      <c r="D10" s="29"/>
    </row>
    <row r="11" spans="2:9" s="25" customFormat="1" ht="11.25" x14ac:dyDescent="0.2"/>
    <row r="12" spans="2:9" s="25" customFormat="1" x14ac:dyDescent="0.2">
      <c r="B12" s="30" t="s">
        <v>15</v>
      </c>
      <c r="C12" s="31" t="s">
        <v>16</v>
      </c>
      <c r="D12" s="32"/>
      <c r="E12" s="33"/>
      <c r="F12" s="33"/>
      <c r="G12" s="33"/>
      <c r="H12" s="33"/>
      <c r="I12" s="33"/>
    </row>
    <row r="13" spans="2:9" s="25" customFormat="1" ht="11.25" x14ac:dyDescent="0.2">
      <c r="B13" s="34"/>
      <c r="C13" s="34"/>
      <c r="D13" s="34"/>
    </row>
    <row r="14" spans="2:9" s="25" customFormat="1" ht="12" x14ac:dyDescent="0.2">
      <c r="B14" s="35">
        <v>1</v>
      </c>
      <c r="C14" s="36" t="s">
        <v>24</v>
      </c>
      <c r="D14" s="37"/>
      <c r="E14" s="38"/>
      <c r="F14" s="38"/>
      <c r="G14" s="38"/>
      <c r="H14" s="38"/>
      <c r="I14" s="38"/>
    </row>
    <row r="15" spans="2:9" s="25" customFormat="1" ht="12" x14ac:dyDescent="0.2">
      <c r="B15" s="39"/>
      <c r="C15" s="39"/>
      <c r="D15" s="34"/>
    </row>
    <row r="16" spans="2:9" s="25" customFormat="1" ht="12" x14ac:dyDescent="0.2">
      <c r="B16" s="35">
        <v>2</v>
      </c>
      <c r="C16" s="36" t="s">
        <v>25</v>
      </c>
      <c r="D16" s="37"/>
      <c r="E16" s="38"/>
      <c r="F16" s="38"/>
      <c r="G16" s="38"/>
      <c r="H16" s="38"/>
      <c r="I16" s="38"/>
    </row>
    <row r="17" spans="2:9" s="25" customFormat="1" ht="12" x14ac:dyDescent="0.2">
      <c r="B17" s="39"/>
      <c r="C17" s="39"/>
      <c r="D17" s="34"/>
    </row>
    <row r="18" spans="2:9" s="25" customFormat="1" ht="12" x14ac:dyDescent="0.2">
      <c r="B18" s="35">
        <v>3</v>
      </c>
      <c r="C18" s="36" t="s">
        <v>32</v>
      </c>
      <c r="D18" s="37"/>
      <c r="E18" s="38"/>
      <c r="F18" s="38"/>
      <c r="G18" s="38"/>
      <c r="H18" s="38"/>
      <c r="I18" s="38"/>
    </row>
    <row r="19" spans="2:9" s="25" customFormat="1" ht="12" x14ac:dyDescent="0.2">
      <c r="B19" s="40"/>
      <c r="C19" s="39"/>
      <c r="D19" s="34"/>
    </row>
    <row r="20" spans="2:9" s="25" customFormat="1" ht="12" x14ac:dyDescent="0.2">
      <c r="B20" s="35">
        <v>4</v>
      </c>
      <c r="C20" s="36" t="s">
        <v>28</v>
      </c>
      <c r="D20" s="37"/>
      <c r="E20" s="38"/>
      <c r="F20" s="38"/>
      <c r="G20" s="38"/>
      <c r="H20" s="38"/>
      <c r="I20" s="38"/>
    </row>
    <row r="21" spans="2:9" s="25" customFormat="1" ht="12" x14ac:dyDescent="0.2">
      <c r="B21" s="40"/>
      <c r="C21" s="39"/>
      <c r="D21" s="34"/>
    </row>
    <row r="22" spans="2:9" s="25" customFormat="1" ht="12" x14ac:dyDescent="0.2">
      <c r="B22" s="35">
        <v>5</v>
      </c>
      <c r="C22" s="36" t="s">
        <v>30</v>
      </c>
      <c r="D22" s="37"/>
      <c r="E22" s="38"/>
      <c r="F22" s="38"/>
      <c r="G22" s="38"/>
      <c r="H22" s="38"/>
      <c r="I22" s="38"/>
    </row>
    <row r="23" spans="2:9" x14ac:dyDescent="0.2">
      <c r="B23" s="40"/>
      <c r="C23" s="39"/>
      <c r="D23" s="41"/>
    </row>
    <row r="24" spans="2:9" x14ac:dyDescent="0.2">
      <c r="B24" s="35">
        <v>6</v>
      </c>
      <c r="C24" s="36" t="s">
        <v>115</v>
      </c>
      <c r="D24" s="37"/>
      <c r="E24" s="38"/>
      <c r="F24" s="38"/>
      <c r="G24" s="38"/>
      <c r="H24" s="38"/>
      <c r="I24" s="38"/>
    </row>
    <row r="25" spans="2:9" x14ac:dyDescent="0.2">
      <c r="B25" s="40"/>
      <c r="C25" s="39"/>
      <c r="D25" s="41"/>
    </row>
    <row r="26" spans="2:9" x14ac:dyDescent="0.2">
      <c r="B26" s="35">
        <v>7</v>
      </c>
      <c r="C26" s="36" t="s">
        <v>116</v>
      </c>
      <c r="D26" s="42"/>
      <c r="E26" s="43"/>
      <c r="F26" s="43"/>
      <c r="G26" s="43"/>
      <c r="H26" s="43"/>
      <c r="I26" s="43"/>
    </row>
    <row r="27" spans="2:9" x14ac:dyDescent="0.2">
      <c r="B27" s="44"/>
      <c r="C27" s="44"/>
      <c r="D27" s="44"/>
      <c r="E27" s="33"/>
      <c r="F27" s="33"/>
      <c r="G27" s="33"/>
      <c r="H27" s="33"/>
      <c r="I27" s="33"/>
    </row>
    <row r="29" spans="2:9" x14ac:dyDescent="0.2">
      <c r="C29" s="26"/>
    </row>
    <row r="33" spans="5:5" x14ac:dyDescent="0.2">
      <c r="E33" s="45"/>
    </row>
  </sheetData>
  <sheetProtection sheet="1"/>
  <hyperlinks>
    <hyperlink ref="C14" location="'1'!A1" display="Resultados generales para Andalucía" xr:uid="{00000000-0004-0000-0000-000000000000}"/>
    <hyperlink ref="C16" location="'2'!A1" display="Evolución de las exportaciones e importaciones" xr:uid="{00000000-0004-0000-0000-000001000000}"/>
    <hyperlink ref="C18" location="'3'!A1" display="Resultados por provincias" xr:uid="{00000000-0004-0000-0000-000002000000}"/>
    <hyperlink ref="C20" location="'4'!A1" display="Evolución de las exportaciones e importaciones por provincias" xr:uid="{00000000-0004-0000-0000-000003000000}"/>
    <hyperlink ref="C24" location="'6'!A1" display="Resultados por secciones de arancel" xr:uid="{00000000-0004-0000-0000-000004000000}"/>
    <hyperlink ref="C22" location="'5'!A1" display="Ranking de exportaciones e importaciones por Comunidades Autónomas" xr:uid="{00000000-0004-0000-0000-000005000000}"/>
    <hyperlink ref="C26" location="'7'!A1" display="Ranking de exportaciones e importaciones por productos" xr:uid="{00000000-0004-0000-0000-000006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3"/>
  <dimension ref="A1:AO298"/>
  <sheetViews>
    <sheetView zoomScaleNormal="100" workbookViewId="0">
      <pane xSplit="3" ySplit="1" topLeftCell="D272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baseColWidth="10" defaultColWidth="11.42578125" defaultRowHeight="11.25" x14ac:dyDescent="0.2"/>
  <cols>
    <col min="1" max="2" width="11.42578125" style="12"/>
    <col min="3" max="3" width="1.85546875" style="12" bestFit="1" customWidth="1"/>
    <col min="4" max="11" width="12.140625" style="12" customWidth="1"/>
    <col min="12" max="41" width="12.140625" style="13" customWidth="1"/>
    <col min="42" max="16384" width="11.42578125" style="14"/>
  </cols>
  <sheetData>
    <row r="1" spans="1:41" ht="45" x14ac:dyDescent="0.2">
      <c r="A1" s="55" t="s">
        <v>33</v>
      </c>
      <c r="B1" s="55" t="s">
        <v>80</v>
      </c>
      <c r="C1" s="55" t="s">
        <v>81</v>
      </c>
      <c r="D1" s="55" t="s">
        <v>35</v>
      </c>
      <c r="E1" s="55" t="s">
        <v>36</v>
      </c>
      <c r="F1" s="55" t="s">
        <v>37</v>
      </c>
      <c r="G1" s="55" t="s">
        <v>38</v>
      </c>
      <c r="H1" s="55" t="s">
        <v>39</v>
      </c>
      <c r="I1" s="55" t="s">
        <v>40</v>
      </c>
      <c r="J1" s="55" t="s">
        <v>41</v>
      </c>
      <c r="K1" s="55" t="s">
        <v>42</v>
      </c>
      <c r="L1" s="55" t="s">
        <v>54</v>
      </c>
      <c r="M1" s="55" t="s">
        <v>43</v>
      </c>
      <c r="N1" s="55" t="s">
        <v>55</v>
      </c>
      <c r="O1" s="55" t="s">
        <v>44</v>
      </c>
      <c r="P1" s="55" t="s">
        <v>56</v>
      </c>
      <c r="Q1" s="55" t="s">
        <v>45</v>
      </c>
      <c r="R1" s="55" t="s">
        <v>57</v>
      </c>
      <c r="S1" s="55" t="s">
        <v>46</v>
      </c>
      <c r="T1" s="55" t="s">
        <v>95</v>
      </c>
      <c r="U1" s="55" t="s">
        <v>96</v>
      </c>
      <c r="V1" s="55" t="s">
        <v>97</v>
      </c>
      <c r="W1" s="55" t="s">
        <v>98</v>
      </c>
      <c r="X1" s="55" t="s">
        <v>99</v>
      </c>
      <c r="Y1" s="55" t="s">
        <v>100</v>
      </c>
      <c r="Z1" s="55" t="s">
        <v>101</v>
      </c>
      <c r="AA1" s="55" t="s">
        <v>102</v>
      </c>
      <c r="AB1" s="55" t="s">
        <v>103</v>
      </c>
      <c r="AC1" s="55" t="s">
        <v>104</v>
      </c>
      <c r="AD1" s="55" t="s">
        <v>132</v>
      </c>
      <c r="AE1" s="55" t="s">
        <v>105</v>
      </c>
      <c r="AF1" s="55" t="s">
        <v>106</v>
      </c>
      <c r="AG1" s="55" t="s">
        <v>107</v>
      </c>
      <c r="AH1" s="55" t="s">
        <v>108</v>
      </c>
      <c r="AI1" s="55" t="s">
        <v>109</v>
      </c>
      <c r="AJ1" s="55" t="s">
        <v>110</v>
      </c>
      <c r="AK1" s="55" t="s">
        <v>111</v>
      </c>
      <c r="AL1" s="55" t="s">
        <v>112</v>
      </c>
      <c r="AM1" s="55" t="s">
        <v>113</v>
      </c>
      <c r="AN1" s="55" t="s">
        <v>114</v>
      </c>
      <c r="AO1" s="55" t="s">
        <v>133</v>
      </c>
    </row>
    <row r="2" spans="1:41" x14ac:dyDescent="0.2">
      <c r="A2" s="21">
        <v>2000</v>
      </c>
      <c r="B2" s="21" t="s">
        <v>59</v>
      </c>
      <c r="C2" s="21"/>
      <c r="D2" s="22">
        <v>90.445567294441886</v>
      </c>
      <c r="E2" s="22">
        <v>79.997539483599112</v>
      </c>
      <c r="F2" s="22">
        <v>91.415179730421926</v>
      </c>
      <c r="G2" s="22">
        <v>147.21268065958688</v>
      </c>
      <c r="H2" s="22">
        <v>86.806217038775173</v>
      </c>
      <c r="I2" s="22">
        <v>115.75511536343051</v>
      </c>
      <c r="J2" s="22">
        <v>154.26113825211908</v>
      </c>
      <c r="K2" s="22">
        <v>68.158156169282734</v>
      </c>
      <c r="L2" s="22" t="s">
        <v>12</v>
      </c>
      <c r="M2" s="22" t="s">
        <v>12</v>
      </c>
      <c r="N2" s="22" t="s">
        <v>12</v>
      </c>
      <c r="O2" s="22" t="s">
        <v>12</v>
      </c>
      <c r="P2" s="22" t="s">
        <v>12</v>
      </c>
      <c r="Q2" s="22" t="s">
        <v>12</v>
      </c>
      <c r="R2" s="22" t="s">
        <v>12</v>
      </c>
      <c r="S2" s="22" t="s">
        <v>12</v>
      </c>
      <c r="T2" s="22" t="s">
        <v>12</v>
      </c>
      <c r="U2" s="22" t="s">
        <v>12</v>
      </c>
      <c r="V2" s="22" t="s">
        <v>12</v>
      </c>
      <c r="W2" s="22" t="s">
        <v>12</v>
      </c>
      <c r="X2" s="22" t="s">
        <v>12</v>
      </c>
      <c r="Y2" s="22" t="s">
        <v>12</v>
      </c>
      <c r="Z2" s="22" t="s">
        <v>12</v>
      </c>
      <c r="AA2" s="22" t="s">
        <v>12</v>
      </c>
      <c r="AB2" s="22" t="s">
        <v>12</v>
      </c>
      <c r="AC2" s="22" t="s">
        <v>12</v>
      </c>
      <c r="AD2" s="22"/>
      <c r="AE2" s="22" t="s">
        <v>12</v>
      </c>
      <c r="AF2" s="22" t="s">
        <v>12</v>
      </c>
      <c r="AG2" s="22" t="s">
        <v>12</v>
      </c>
      <c r="AH2" s="22" t="s">
        <v>12</v>
      </c>
      <c r="AI2" s="22" t="s">
        <v>12</v>
      </c>
      <c r="AJ2" s="22" t="s">
        <v>12</v>
      </c>
      <c r="AK2" s="22" t="s">
        <v>12</v>
      </c>
      <c r="AL2" s="22" t="s">
        <v>12</v>
      </c>
      <c r="AM2" s="22" t="s">
        <v>12</v>
      </c>
      <c r="AN2" s="22" t="s">
        <v>12</v>
      </c>
      <c r="AO2" s="22" t="s">
        <v>12</v>
      </c>
    </row>
    <row r="3" spans="1:41" x14ac:dyDescent="0.2">
      <c r="A3" s="21">
        <v>2000</v>
      </c>
      <c r="B3" s="21" t="s">
        <v>60</v>
      </c>
      <c r="C3" s="21"/>
      <c r="D3" s="22">
        <v>90.206706476802935</v>
      </c>
      <c r="E3" s="22">
        <v>80.800282959386095</v>
      </c>
      <c r="F3" s="22">
        <v>92.661329366610772</v>
      </c>
      <c r="G3" s="22">
        <v>79.283750127306561</v>
      </c>
      <c r="H3" s="22">
        <v>86.982784657203254</v>
      </c>
      <c r="I3" s="22">
        <v>112.79299863318305</v>
      </c>
      <c r="J3" s="22">
        <v>154.19432961710299</v>
      </c>
      <c r="K3" s="22">
        <v>68.897277965428174</v>
      </c>
      <c r="L3" s="22" t="s">
        <v>12</v>
      </c>
      <c r="M3" s="22" t="s">
        <v>12</v>
      </c>
      <c r="N3" s="22" t="s">
        <v>12</v>
      </c>
      <c r="O3" s="22" t="s">
        <v>12</v>
      </c>
      <c r="P3" s="22" t="s">
        <v>12</v>
      </c>
      <c r="Q3" s="22" t="s">
        <v>12</v>
      </c>
      <c r="R3" s="22" t="s">
        <v>12</v>
      </c>
      <c r="S3" s="22" t="s">
        <v>12</v>
      </c>
      <c r="T3" s="22" t="s">
        <v>12</v>
      </c>
      <c r="U3" s="22" t="s">
        <v>12</v>
      </c>
      <c r="V3" s="22" t="s">
        <v>12</v>
      </c>
      <c r="W3" s="22" t="s">
        <v>12</v>
      </c>
      <c r="X3" s="22" t="s">
        <v>12</v>
      </c>
      <c r="Y3" s="22" t="s">
        <v>12</v>
      </c>
      <c r="Z3" s="22" t="s">
        <v>12</v>
      </c>
      <c r="AA3" s="22" t="s">
        <v>12</v>
      </c>
      <c r="AB3" s="22" t="s">
        <v>12</v>
      </c>
      <c r="AC3" s="22" t="s">
        <v>12</v>
      </c>
      <c r="AD3" s="22"/>
      <c r="AE3" s="22" t="s">
        <v>12</v>
      </c>
      <c r="AF3" s="22" t="s">
        <v>12</v>
      </c>
      <c r="AG3" s="22" t="s">
        <v>12</v>
      </c>
      <c r="AH3" s="22" t="s">
        <v>12</v>
      </c>
      <c r="AI3" s="22" t="s">
        <v>12</v>
      </c>
      <c r="AJ3" s="22" t="s">
        <v>12</v>
      </c>
      <c r="AK3" s="22" t="s">
        <v>12</v>
      </c>
      <c r="AL3" s="22" t="s">
        <v>12</v>
      </c>
      <c r="AM3" s="22" t="s">
        <v>12</v>
      </c>
      <c r="AN3" s="22" t="s">
        <v>12</v>
      </c>
      <c r="AO3" s="22" t="s">
        <v>12</v>
      </c>
    </row>
    <row r="4" spans="1:41" x14ac:dyDescent="0.2">
      <c r="A4" s="21">
        <v>2000</v>
      </c>
      <c r="B4" s="21" t="s">
        <v>61</v>
      </c>
      <c r="C4" s="21"/>
      <c r="D4" s="22">
        <v>92.58612769866788</v>
      </c>
      <c r="E4" s="22">
        <v>86.880834115059884</v>
      </c>
      <c r="F4" s="22">
        <v>90.48056750328027</v>
      </c>
      <c r="G4" s="22">
        <v>77.45053561343245</v>
      </c>
      <c r="H4" s="22">
        <v>91.852333712798824</v>
      </c>
      <c r="I4" s="22">
        <v>118.44794875456455</v>
      </c>
      <c r="J4" s="22">
        <v>151.57209069272204</v>
      </c>
      <c r="K4" s="22">
        <v>74.70693423405524</v>
      </c>
      <c r="L4" s="22" t="s">
        <v>12</v>
      </c>
      <c r="M4" s="22" t="s">
        <v>12</v>
      </c>
      <c r="N4" s="22" t="s">
        <v>12</v>
      </c>
      <c r="O4" s="22" t="s">
        <v>12</v>
      </c>
      <c r="P4" s="22" t="s">
        <v>12</v>
      </c>
      <c r="Q4" s="22" t="s">
        <v>12</v>
      </c>
      <c r="R4" s="22" t="s">
        <v>12</v>
      </c>
      <c r="S4" s="22" t="s">
        <v>12</v>
      </c>
      <c r="T4" s="22" t="s">
        <v>12</v>
      </c>
      <c r="U4" s="22" t="s">
        <v>12</v>
      </c>
      <c r="V4" s="22" t="s">
        <v>12</v>
      </c>
      <c r="W4" s="22" t="s">
        <v>12</v>
      </c>
      <c r="X4" s="22" t="s">
        <v>12</v>
      </c>
      <c r="Y4" s="22" t="s">
        <v>12</v>
      </c>
      <c r="Z4" s="22" t="s">
        <v>12</v>
      </c>
      <c r="AA4" s="22" t="s">
        <v>12</v>
      </c>
      <c r="AB4" s="22" t="s">
        <v>12</v>
      </c>
      <c r="AC4" s="22" t="s">
        <v>12</v>
      </c>
      <c r="AD4" s="22"/>
      <c r="AE4" s="22" t="s">
        <v>12</v>
      </c>
      <c r="AF4" s="22" t="s">
        <v>12</v>
      </c>
      <c r="AG4" s="22" t="s">
        <v>12</v>
      </c>
      <c r="AH4" s="22" t="s">
        <v>12</v>
      </c>
      <c r="AI4" s="22" t="s">
        <v>12</v>
      </c>
      <c r="AJ4" s="22" t="s">
        <v>12</v>
      </c>
      <c r="AK4" s="22" t="s">
        <v>12</v>
      </c>
      <c r="AL4" s="22" t="s">
        <v>12</v>
      </c>
      <c r="AM4" s="22" t="s">
        <v>12</v>
      </c>
      <c r="AN4" s="22" t="s">
        <v>12</v>
      </c>
      <c r="AO4" s="22" t="s">
        <v>12</v>
      </c>
    </row>
    <row r="5" spans="1:41" x14ac:dyDescent="0.2">
      <c r="A5" s="21">
        <v>2000</v>
      </c>
      <c r="B5" s="21" t="s">
        <v>62</v>
      </c>
      <c r="C5" s="21"/>
      <c r="D5" s="22">
        <v>91.079467156637563</v>
      </c>
      <c r="E5" s="22">
        <v>84.730957909791314</v>
      </c>
      <c r="F5" s="22">
        <v>90.505827293203026</v>
      </c>
      <c r="G5" s="22">
        <v>94.782745562787596</v>
      </c>
      <c r="H5" s="22">
        <v>88.404618637176782</v>
      </c>
      <c r="I5" s="22">
        <v>114.46989942675289</v>
      </c>
      <c r="J5" s="22">
        <v>146.89548624159673</v>
      </c>
      <c r="K5" s="22">
        <v>72.998211802106113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2" t="s">
        <v>12</v>
      </c>
      <c r="R5" s="22" t="s">
        <v>12</v>
      </c>
      <c r="S5" s="22" t="s">
        <v>12</v>
      </c>
      <c r="T5" s="22" t="s">
        <v>12</v>
      </c>
      <c r="U5" s="22" t="s">
        <v>12</v>
      </c>
      <c r="V5" s="22" t="s">
        <v>12</v>
      </c>
      <c r="W5" s="22" t="s">
        <v>12</v>
      </c>
      <c r="X5" s="22" t="s">
        <v>12</v>
      </c>
      <c r="Y5" s="22" t="s">
        <v>12</v>
      </c>
      <c r="Z5" s="22" t="s">
        <v>12</v>
      </c>
      <c r="AA5" s="22" t="s">
        <v>12</v>
      </c>
      <c r="AB5" s="22" t="s">
        <v>12</v>
      </c>
      <c r="AC5" s="22" t="s">
        <v>12</v>
      </c>
      <c r="AD5" s="22"/>
      <c r="AE5" s="22" t="s">
        <v>12</v>
      </c>
      <c r="AF5" s="22" t="s">
        <v>12</v>
      </c>
      <c r="AG5" s="22" t="s">
        <v>12</v>
      </c>
      <c r="AH5" s="22" t="s">
        <v>12</v>
      </c>
      <c r="AI5" s="22" t="s">
        <v>12</v>
      </c>
      <c r="AJ5" s="22" t="s">
        <v>12</v>
      </c>
      <c r="AK5" s="22" t="s">
        <v>12</v>
      </c>
      <c r="AL5" s="22" t="s">
        <v>12</v>
      </c>
      <c r="AM5" s="22" t="s">
        <v>12</v>
      </c>
      <c r="AN5" s="22" t="s">
        <v>12</v>
      </c>
      <c r="AO5" s="22" t="s">
        <v>12</v>
      </c>
    </row>
    <row r="6" spans="1:41" x14ac:dyDescent="0.2">
      <c r="A6" s="21">
        <v>2000</v>
      </c>
      <c r="B6" s="21" t="s">
        <v>58</v>
      </c>
      <c r="C6" s="21"/>
      <c r="D6" s="22">
        <v>86.623794212218641</v>
      </c>
      <c r="E6" s="22">
        <v>85.136943115936447</v>
      </c>
      <c r="F6" s="22">
        <v>73.800686224292903</v>
      </c>
      <c r="G6" s="22">
        <v>137.54664049552343</v>
      </c>
      <c r="H6" s="22">
        <v>89.826452617150295</v>
      </c>
      <c r="I6" s="22">
        <v>119.07219649523654</v>
      </c>
      <c r="J6" s="22">
        <v>154.52837279218338</v>
      </c>
      <c r="K6" s="22">
        <v>72.64057222332606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2" t="s">
        <v>12</v>
      </c>
      <c r="R6" s="22" t="s">
        <v>12</v>
      </c>
      <c r="S6" s="22" t="s">
        <v>12</v>
      </c>
      <c r="T6" s="22" t="s">
        <v>12</v>
      </c>
      <c r="U6" s="22" t="s">
        <v>12</v>
      </c>
      <c r="V6" s="22" t="s">
        <v>12</v>
      </c>
      <c r="W6" s="22" t="s">
        <v>12</v>
      </c>
      <c r="X6" s="22" t="s">
        <v>12</v>
      </c>
      <c r="Y6" s="22" t="s">
        <v>12</v>
      </c>
      <c r="Z6" s="22" t="s">
        <v>12</v>
      </c>
      <c r="AA6" s="22" t="s">
        <v>12</v>
      </c>
      <c r="AB6" s="22" t="s">
        <v>12</v>
      </c>
      <c r="AC6" s="22" t="s">
        <v>12</v>
      </c>
      <c r="AD6" s="22"/>
      <c r="AE6" s="22" t="s">
        <v>12</v>
      </c>
      <c r="AF6" s="22" t="s">
        <v>12</v>
      </c>
      <c r="AG6" s="22" t="s">
        <v>12</v>
      </c>
      <c r="AH6" s="22" t="s">
        <v>12</v>
      </c>
      <c r="AI6" s="22" t="s">
        <v>12</v>
      </c>
      <c r="AJ6" s="22" t="s">
        <v>12</v>
      </c>
      <c r="AK6" s="22" t="s">
        <v>12</v>
      </c>
      <c r="AL6" s="22" t="s">
        <v>12</v>
      </c>
      <c r="AM6" s="22" t="s">
        <v>12</v>
      </c>
      <c r="AN6" s="22" t="s">
        <v>12</v>
      </c>
      <c r="AO6" s="22" t="s">
        <v>12</v>
      </c>
    </row>
    <row r="7" spans="1:41" x14ac:dyDescent="0.2">
      <c r="A7" s="21">
        <v>2000</v>
      </c>
      <c r="B7" s="21" t="s">
        <v>63</v>
      </c>
      <c r="C7" s="21"/>
      <c r="D7" s="22">
        <v>88.415250344510781</v>
      </c>
      <c r="E7" s="22">
        <v>93.625724698971183</v>
      </c>
      <c r="F7" s="22">
        <v>79.46729909696252</v>
      </c>
      <c r="G7" s="22">
        <v>91.749608821650455</v>
      </c>
      <c r="H7" s="22">
        <v>91.703645192017277</v>
      </c>
      <c r="I7" s="22">
        <v>124.24978069728064</v>
      </c>
      <c r="J7" s="22">
        <v>156.2152908263393</v>
      </c>
      <c r="K7" s="22">
        <v>81.001390820584149</v>
      </c>
      <c r="L7" s="22" t="s">
        <v>12</v>
      </c>
      <c r="M7" s="22" t="s">
        <v>12</v>
      </c>
      <c r="N7" s="22" t="s">
        <v>12</v>
      </c>
      <c r="O7" s="22" t="s">
        <v>12</v>
      </c>
      <c r="P7" s="22" t="s">
        <v>12</v>
      </c>
      <c r="Q7" s="22" t="s">
        <v>12</v>
      </c>
      <c r="R7" s="22" t="s">
        <v>12</v>
      </c>
      <c r="S7" s="22" t="s">
        <v>12</v>
      </c>
      <c r="T7" s="22" t="s">
        <v>12</v>
      </c>
      <c r="U7" s="22" t="s">
        <v>12</v>
      </c>
      <c r="V7" s="22" t="s">
        <v>12</v>
      </c>
      <c r="W7" s="22" t="s">
        <v>12</v>
      </c>
      <c r="X7" s="22" t="s">
        <v>12</v>
      </c>
      <c r="Y7" s="22" t="s">
        <v>12</v>
      </c>
      <c r="Z7" s="22" t="s">
        <v>12</v>
      </c>
      <c r="AA7" s="22" t="s">
        <v>12</v>
      </c>
      <c r="AB7" s="22" t="s">
        <v>12</v>
      </c>
      <c r="AC7" s="22" t="s">
        <v>12</v>
      </c>
      <c r="AD7" s="22"/>
      <c r="AE7" s="22" t="s">
        <v>12</v>
      </c>
      <c r="AF7" s="22" t="s">
        <v>12</v>
      </c>
      <c r="AG7" s="22" t="s">
        <v>12</v>
      </c>
      <c r="AH7" s="22" t="s">
        <v>12</v>
      </c>
      <c r="AI7" s="22" t="s">
        <v>12</v>
      </c>
      <c r="AJ7" s="22" t="s">
        <v>12</v>
      </c>
      <c r="AK7" s="22" t="s">
        <v>12</v>
      </c>
      <c r="AL7" s="22" t="s">
        <v>12</v>
      </c>
      <c r="AM7" s="22" t="s">
        <v>12</v>
      </c>
      <c r="AN7" s="22" t="s">
        <v>12</v>
      </c>
      <c r="AO7" s="22" t="s">
        <v>12</v>
      </c>
    </row>
    <row r="8" spans="1:41" x14ac:dyDescent="0.2">
      <c r="A8" s="21">
        <v>2000</v>
      </c>
      <c r="B8" s="21" t="s">
        <v>64</v>
      </c>
      <c r="C8" s="21"/>
      <c r="D8" s="22">
        <v>88.020211299954056</v>
      </c>
      <c r="E8" s="22">
        <v>91.152905716087147</v>
      </c>
      <c r="F8" s="22">
        <v>75.189974670044009</v>
      </c>
      <c r="G8" s="22">
        <v>101.18233077485719</v>
      </c>
      <c r="H8" s="22">
        <v>92.549311153962321</v>
      </c>
      <c r="I8" s="22">
        <v>115.60823354209592</v>
      </c>
      <c r="J8" s="22">
        <v>146.59484738402438</v>
      </c>
      <c r="K8" s="22">
        <v>79.435724220147037</v>
      </c>
      <c r="L8" s="22" t="s">
        <v>12</v>
      </c>
      <c r="M8" s="22" t="s">
        <v>12</v>
      </c>
      <c r="N8" s="22" t="s">
        <v>12</v>
      </c>
      <c r="O8" s="22" t="s">
        <v>12</v>
      </c>
      <c r="P8" s="22" t="s">
        <v>12</v>
      </c>
      <c r="Q8" s="22" t="s">
        <v>12</v>
      </c>
      <c r="R8" s="22" t="s">
        <v>12</v>
      </c>
      <c r="S8" s="22" t="s">
        <v>12</v>
      </c>
      <c r="T8" s="22" t="s">
        <v>12</v>
      </c>
      <c r="U8" s="22" t="s">
        <v>12</v>
      </c>
      <c r="V8" s="22" t="s">
        <v>12</v>
      </c>
      <c r="W8" s="22" t="s">
        <v>12</v>
      </c>
      <c r="X8" s="22" t="s">
        <v>12</v>
      </c>
      <c r="Y8" s="22" t="s">
        <v>12</v>
      </c>
      <c r="Z8" s="22" t="s">
        <v>12</v>
      </c>
      <c r="AA8" s="22" t="s">
        <v>12</v>
      </c>
      <c r="AB8" s="22" t="s">
        <v>12</v>
      </c>
      <c r="AC8" s="22" t="s">
        <v>12</v>
      </c>
      <c r="AD8" s="22"/>
      <c r="AE8" s="22" t="s">
        <v>12</v>
      </c>
      <c r="AF8" s="22" t="s">
        <v>12</v>
      </c>
      <c r="AG8" s="22" t="s">
        <v>12</v>
      </c>
      <c r="AH8" s="22" t="s">
        <v>12</v>
      </c>
      <c r="AI8" s="22" t="s">
        <v>12</v>
      </c>
      <c r="AJ8" s="22" t="s">
        <v>12</v>
      </c>
      <c r="AK8" s="22" t="s">
        <v>12</v>
      </c>
      <c r="AL8" s="22" t="s">
        <v>12</v>
      </c>
      <c r="AM8" s="22" t="s">
        <v>12</v>
      </c>
      <c r="AN8" s="22" t="s">
        <v>12</v>
      </c>
      <c r="AO8" s="22" t="s">
        <v>12</v>
      </c>
    </row>
    <row r="9" spans="1:41" x14ac:dyDescent="0.2">
      <c r="A9" s="21">
        <v>2000</v>
      </c>
      <c r="B9" s="21" t="s">
        <v>65</v>
      </c>
      <c r="C9" s="21"/>
      <c r="D9" s="22">
        <v>90.289389067524112</v>
      </c>
      <c r="E9" s="22">
        <v>96.92896796715209</v>
      </c>
      <c r="F9" s="22">
        <v>80.351391744258663</v>
      </c>
      <c r="G9" s="22">
        <v>98.538057718481213</v>
      </c>
      <c r="H9" s="22">
        <v>93.125479171990804</v>
      </c>
      <c r="I9" s="22">
        <v>119.04771619168078</v>
      </c>
      <c r="J9" s="22">
        <v>207.82496137625787</v>
      </c>
      <c r="K9" s="22">
        <v>83.512815418239626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12</v>
      </c>
      <c r="Q9" s="22" t="s">
        <v>12</v>
      </c>
      <c r="R9" s="22" t="s">
        <v>12</v>
      </c>
      <c r="S9" s="22" t="s">
        <v>12</v>
      </c>
      <c r="T9" s="22" t="s">
        <v>12</v>
      </c>
      <c r="U9" s="22" t="s">
        <v>12</v>
      </c>
      <c r="V9" s="22" t="s">
        <v>12</v>
      </c>
      <c r="W9" s="22" t="s">
        <v>12</v>
      </c>
      <c r="X9" s="22" t="s">
        <v>12</v>
      </c>
      <c r="Y9" s="22" t="s">
        <v>12</v>
      </c>
      <c r="Z9" s="22" t="s">
        <v>12</v>
      </c>
      <c r="AA9" s="22" t="s">
        <v>12</v>
      </c>
      <c r="AB9" s="22" t="s">
        <v>12</v>
      </c>
      <c r="AC9" s="22" t="s">
        <v>12</v>
      </c>
      <c r="AD9" s="22"/>
      <c r="AE9" s="22" t="s">
        <v>12</v>
      </c>
      <c r="AF9" s="22" t="s">
        <v>12</v>
      </c>
      <c r="AG9" s="22" t="s">
        <v>12</v>
      </c>
      <c r="AH9" s="22" t="s">
        <v>12</v>
      </c>
      <c r="AI9" s="22" t="s">
        <v>12</v>
      </c>
      <c r="AJ9" s="22" t="s">
        <v>12</v>
      </c>
      <c r="AK9" s="22" t="s">
        <v>12</v>
      </c>
      <c r="AL9" s="22" t="s">
        <v>12</v>
      </c>
      <c r="AM9" s="22" t="s">
        <v>12</v>
      </c>
      <c r="AN9" s="22" t="s">
        <v>12</v>
      </c>
      <c r="AO9" s="22" t="s">
        <v>12</v>
      </c>
    </row>
    <row r="10" spans="1:41" x14ac:dyDescent="0.2">
      <c r="A10" s="21">
        <v>2000</v>
      </c>
      <c r="B10" s="21" t="s">
        <v>66</v>
      </c>
      <c r="C10" s="21"/>
      <c r="D10" s="22">
        <v>93.155718879191539</v>
      </c>
      <c r="E10" s="22">
        <v>102.05914466298613</v>
      </c>
      <c r="F10" s="22">
        <v>82.405854657975439</v>
      </c>
      <c r="G10" s="22">
        <v>113.11489070152861</v>
      </c>
      <c r="H10" s="22">
        <v>95.634597960179349</v>
      </c>
      <c r="I10" s="22">
        <v>122.03431322548398</v>
      </c>
      <c r="J10" s="22">
        <v>207.19027934360514</v>
      </c>
      <c r="K10" s="22">
        <v>88.034969203258498</v>
      </c>
      <c r="L10" s="22" t="s">
        <v>12</v>
      </c>
      <c r="M10" s="22" t="s">
        <v>12</v>
      </c>
      <c r="N10" s="22" t="s">
        <v>12</v>
      </c>
      <c r="O10" s="22" t="s">
        <v>12</v>
      </c>
      <c r="P10" s="22" t="s">
        <v>12</v>
      </c>
      <c r="Q10" s="22" t="s">
        <v>12</v>
      </c>
      <c r="R10" s="22" t="s">
        <v>12</v>
      </c>
      <c r="S10" s="22" t="s">
        <v>12</v>
      </c>
      <c r="T10" s="22" t="s">
        <v>12</v>
      </c>
      <c r="U10" s="22" t="s">
        <v>12</v>
      </c>
      <c r="V10" s="22" t="s">
        <v>12</v>
      </c>
      <c r="W10" s="22" t="s">
        <v>12</v>
      </c>
      <c r="X10" s="22" t="s">
        <v>12</v>
      </c>
      <c r="Y10" s="22" t="s">
        <v>12</v>
      </c>
      <c r="Z10" s="22" t="s">
        <v>12</v>
      </c>
      <c r="AA10" s="22" t="s">
        <v>12</v>
      </c>
      <c r="AB10" s="22" t="s">
        <v>12</v>
      </c>
      <c r="AC10" s="22" t="s">
        <v>12</v>
      </c>
      <c r="AD10" s="22"/>
      <c r="AE10" s="22" t="s">
        <v>12</v>
      </c>
      <c r="AF10" s="22" t="s">
        <v>12</v>
      </c>
      <c r="AG10" s="22" t="s">
        <v>12</v>
      </c>
      <c r="AH10" s="22" t="s">
        <v>12</v>
      </c>
      <c r="AI10" s="22" t="s">
        <v>12</v>
      </c>
      <c r="AJ10" s="22" t="s">
        <v>12</v>
      </c>
      <c r="AK10" s="22" t="s">
        <v>12</v>
      </c>
      <c r="AL10" s="22" t="s">
        <v>12</v>
      </c>
      <c r="AM10" s="22" t="s">
        <v>12</v>
      </c>
      <c r="AN10" s="22" t="s">
        <v>12</v>
      </c>
      <c r="AO10" s="22" t="s">
        <v>12</v>
      </c>
    </row>
    <row r="11" spans="1:41" x14ac:dyDescent="0.2">
      <c r="A11" s="21">
        <v>2000</v>
      </c>
      <c r="B11" s="21" t="s">
        <v>67</v>
      </c>
      <c r="C11" s="21"/>
      <c r="D11" s="22">
        <v>95.259531465319242</v>
      </c>
      <c r="E11" s="22">
        <v>103.74767404308979</v>
      </c>
      <c r="F11" s="22">
        <v>83.424666184859575</v>
      </c>
      <c r="G11" s="22">
        <v>117.87013804660809</v>
      </c>
      <c r="H11" s="22">
        <v>98.738470831494084</v>
      </c>
      <c r="I11" s="22">
        <v>136.2696097431608</v>
      </c>
      <c r="J11" s="22">
        <v>179.08054616059124</v>
      </c>
      <c r="K11" s="22">
        <v>89.688058811841856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12</v>
      </c>
      <c r="Q11" s="22" t="s">
        <v>12</v>
      </c>
      <c r="R11" s="22" t="s">
        <v>12</v>
      </c>
      <c r="S11" s="22" t="s">
        <v>12</v>
      </c>
      <c r="T11" s="22" t="s">
        <v>12</v>
      </c>
      <c r="U11" s="22" t="s">
        <v>12</v>
      </c>
      <c r="V11" s="22" t="s">
        <v>12</v>
      </c>
      <c r="W11" s="22" t="s">
        <v>12</v>
      </c>
      <c r="X11" s="22" t="s">
        <v>12</v>
      </c>
      <c r="Y11" s="22" t="s">
        <v>12</v>
      </c>
      <c r="Z11" s="22" t="s">
        <v>12</v>
      </c>
      <c r="AA11" s="22" t="s">
        <v>12</v>
      </c>
      <c r="AB11" s="22" t="s">
        <v>12</v>
      </c>
      <c r="AC11" s="22" t="s">
        <v>12</v>
      </c>
      <c r="AD11" s="22"/>
      <c r="AE11" s="22" t="s">
        <v>12</v>
      </c>
      <c r="AF11" s="22" t="s">
        <v>12</v>
      </c>
      <c r="AG11" s="22" t="s">
        <v>12</v>
      </c>
      <c r="AH11" s="22" t="s">
        <v>12</v>
      </c>
      <c r="AI11" s="22" t="s">
        <v>12</v>
      </c>
      <c r="AJ11" s="22" t="s">
        <v>12</v>
      </c>
      <c r="AK11" s="22" t="s">
        <v>12</v>
      </c>
      <c r="AL11" s="22" t="s">
        <v>12</v>
      </c>
      <c r="AM11" s="22" t="s">
        <v>12</v>
      </c>
      <c r="AN11" s="22" t="s">
        <v>12</v>
      </c>
      <c r="AO11" s="22" t="s">
        <v>12</v>
      </c>
    </row>
    <row r="12" spans="1:41" x14ac:dyDescent="0.2">
      <c r="A12" s="21">
        <v>2000</v>
      </c>
      <c r="B12" s="21" t="s">
        <v>68</v>
      </c>
      <c r="C12" s="21"/>
      <c r="D12" s="22">
        <v>101.22186495176848</v>
      </c>
      <c r="E12" s="22">
        <v>103.11101542436218</v>
      </c>
      <c r="F12" s="22">
        <v>83.273107445323092</v>
      </c>
      <c r="G12" s="22">
        <v>171.33333950577278</v>
      </c>
      <c r="H12" s="22">
        <v>102.27911623260461</v>
      </c>
      <c r="I12" s="22">
        <v>137.40794385850384</v>
      </c>
      <c r="J12" s="22">
        <v>170.77957325984383</v>
      </c>
      <c r="K12" s="22">
        <v>89.449632425988483</v>
      </c>
      <c r="L12" s="22" t="s">
        <v>12</v>
      </c>
      <c r="M12" s="22" t="s">
        <v>12</v>
      </c>
      <c r="N12" s="22" t="s">
        <v>12</v>
      </c>
      <c r="O12" s="22" t="s">
        <v>12</v>
      </c>
      <c r="P12" s="22" t="s">
        <v>12</v>
      </c>
      <c r="Q12" s="22" t="s">
        <v>12</v>
      </c>
      <c r="R12" s="22" t="s">
        <v>12</v>
      </c>
      <c r="S12" s="22" t="s">
        <v>12</v>
      </c>
      <c r="T12" s="22" t="s">
        <v>12</v>
      </c>
      <c r="U12" s="22" t="s">
        <v>12</v>
      </c>
      <c r="V12" s="22" t="s">
        <v>12</v>
      </c>
      <c r="W12" s="22" t="s">
        <v>12</v>
      </c>
      <c r="X12" s="22" t="s">
        <v>12</v>
      </c>
      <c r="Y12" s="22" t="s">
        <v>12</v>
      </c>
      <c r="Z12" s="22" t="s">
        <v>12</v>
      </c>
      <c r="AA12" s="22" t="s">
        <v>12</v>
      </c>
      <c r="AB12" s="22" t="s">
        <v>12</v>
      </c>
      <c r="AC12" s="22" t="s">
        <v>12</v>
      </c>
      <c r="AD12" s="22"/>
      <c r="AE12" s="22" t="s">
        <v>12</v>
      </c>
      <c r="AF12" s="22" t="s">
        <v>12</v>
      </c>
      <c r="AG12" s="22" t="s">
        <v>12</v>
      </c>
      <c r="AH12" s="22" t="s">
        <v>12</v>
      </c>
      <c r="AI12" s="22" t="s">
        <v>12</v>
      </c>
      <c r="AJ12" s="22" t="s">
        <v>12</v>
      </c>
      <c r="AK12" s="22" t="s">
        <v>12</v>
      </c>
      <c r="AL12" s="22" t="s">
        <v>12</v>
      </c>
      <c r="AM12" s="22" t="s">
        <v>12</v>
      </c>
      <c r="AN12" s="22" t="s">
        <v>12</v>
      </c>
      <c r="AO12" s="22" t="s">
        <v>12</v>
      </c>
    </row>
    <row r="13" spans="1:41" x14ac:dyDescent="0.2">
      <c r="A13" s="21">
        <v>2000</v>
      </c>
      <c r="B13" s="21" t="s">
        <v>69</v>
      </c>
      <c r="C13" s="21"/>
      <c r="D13" s="22">
        <v>95.121727147450613</v>
      </c>
      <c r="E13" s="22">
        <v>99.051163362910785</v>
      </c>
      <c r="F13" s="22">
        <v>87.424132922627876</v>
      </c>
      <c r="G13" s="22">
        <v>103.15998037164259</v>
      </c>
      <c r="H13" s="22">
        <v>97.279464721325184</v>
      </c>
      <c r="I13" s="22">
        <v>133.67469756624982</v>
      </c>
      <c r="J13" s="22">
        <v>175.12213453588876</v>
      </c>
      <c r="K13" s="22">
        <v>85.181800119213207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12</v>
      </c>
      <c r="Q13" s="22" t="s">
        <v>12</v>
      </c>
      <c r="R13" s="22" t="s">
        <v>12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12</v>
      </c>
      <c r="X13" s="22" t="s">
        <v>12</v>
      </c>
      <c r="Y13" s="22" t="s">
        <v>12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/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2" t="s">
        <v>12</v>
      </c>
      <c r="AM13" s="22" t="s">
        <v>12</v>
      </c>
      <c r="AN13" s="22" t="s">
        <v>12</v>
      </c>
      <c r="AO13" s="22" t="s">
        <v>12</v>
      </c>
    </row>
    <row r="14" spans="1:41" x14ac:dyDescent="0.2">
      <c r="A14" s="21">
        <v>2001</v>
      </c>
      <c r="B14" s="21" t="s">
        <v>59</v>
      </c>
      <c r="C14" s="21"/>
      <c r="D14" s="22">
        <v>91.428571428571416</v>
      </c>
      <c r="E14" s="22">
        <v>89.159887431374656</v>
      </c>
      <c r="F14" s="22">
        <v>87.390453202730868</v>
      </c>
      <c r="G14" s="22">
        <v>105.87091577397761</v>
      </c>
      <c r="H14" s="22">
        <v>90.950909555560713</v>
      </c>
      <c r="I14" s="22">
        <v>124.95970950039779</v>
      </c>
      <c r="J14" s="22">
        <v>192.64269906885465</v>
      </c>
      <c r="K14" s="22">
        <v>75.605006954102933</v>
      </c>
      <c r="L14" s="22" t="s">
        <v>12</v>
      </c>
      <c r="M14" s="22" t="s">
        <v>12</v>
      </c>
      <c r="N14" s="22" t="s">
        <v>12</v>
      </c>
      <c r="O14" s="22" t="s">
        <v>12</v>
      </c>
      <c r="P14" s="22" t="s">
        <v>12</v>
      </c>
      <c r="Q14" s="22" t="s">
        <v>12</v>
      </c>
      <c r="R14" s="22" t="s">
        <v>12</v>
      </c>
      <c r="S14" s="22" t="s">
        <v>12</v>
      </c>
      <c r="T14" s="22" t="s">
        <v>12</v>
      </c>
      <c r="U14" s="22" t="s">
        <v>12</v>
      </c>
      <c r="V14" s="22" t="s">
        <v>12</v>
      </c>
      <c r="W14" s="22" t="s">
        <v>12</v>
      </c>
      <c r="X14" s="22" t="s">
        <v>12</v>
      </c>
      <c r="Y14" s="22" t="s">
        <v>12</v>
      </c>
      <c r="Z14" s="22" t="s">
        <v>12</v>
      </c>
      <c r="AA14" s="22" t="s">
        <v>12</v>
      </c>
      <c r="AB14" s="22" t="s">
        <v>12</v>
      </c>
      <c r="AC14" s="22" t="s">
        <v>12</v>
      </c>
      <c r="AD14" s="22"/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</row>
    <row r="15" spans="1:41" x14ac:dyDescent="0.2">
      <c r="A15" s="21">
        <v>2001</v>
      </c>
      <c r="B15" s="21" t="s">
        <v>60</v>
      </c>
      <c r="C15" s="21"/>
      <c r="D15" s="22">
        <v>88.81028938906752</v>
      </c>
      <c r="E15" s="22">
        <v>90.340935303796869</v>
      </c>
      <c r="F15" s="22">
        <v>88.602923119022734</v>
      </c>
      <c r="G15" s="22">
        <v>90.838556760209997</v>
      </c>
      <c r="H15" s="22">
        <v>86.72257974583556</v>
      </c>
      <c r="I15" s="22">
        <v>120.41861319080355</v>
      </c>
      <c r="J15" s="22">
        <v>151.2046432001336</v>
      </c>
      <c r="K15" s="22">
        <v>78.044903636002388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/>
      <c r="AE15" s="22" t="s">
        <v>12</v>
      </c>
      <c r="AF15" s="22" t="s">
        <v>12</v>
      </c>
      <c r="AG15" s="22" t="s">
        <v>12</v>
      </c>
      <c r="AH15" s="22" t="s">
        <v>12</v>
      </c>
      <c r="AI15" s="22" t="s">
        <v>12</v>
      </c>
      <c r="AJ15" s="22" t="s">
        <v>12</v>
      </c>
      <c r="AK15" s="22" t="s">
        <v>12</v>
      </c>
      <c r="AL15" s="22" t="s">
        <v>12</v>
      </c>
      <c r="AM15" s="22" t="s">
        <v>12</v>
      </c>
      <c r="AN15" s="22" t="s">
        <v>12</v>
      </c>
      <c r="AO15" s="22" t="s">
        <v>12</v>
      </c>
    </row>
    <row r="16" spans="1:41" x14ac:dyDescent="0.2">
      <c r="A16" s="21">
        <v>2001</v>
      </c>
      <c r="B16" s="21" t="s">
        <v>61</v>
      </c>
      <c r="C16" s="21"/>
      <c r="D16" s="22">
        <v>91.364262746899399</v>
      </c>
      <c r="E16" s="22">
        <v>92.361634398019277</v>
      </c>
      <c r="F16" s="22">
        <v>95.482005907984217</v>
      </c>
      <c r="G16" s="22">
        <v>66.695677132037744</v>
      </c>
      <c r="H16" s="22">
        <v>87.661176033269058</v>
      </c>
      <c r="I16" s="22">
        <v>127.3465390970848</v>
      </c>
      <c r="J16" s="22">
        <v>190.85556808217461</v>
      </c>
      <c r="K16" s="22">
        <v>78.346910391416657</v>
      </c>
      <c r="L16" s="22" t="s">
        <v>12</v>
      </c>
      <c r="M16" s="22" t="s">
        <v>12</v>
      </c>
      <c r="N16" s="22" t="s">
        <v>12</v>
      </c>
      <c r="O16" s="22" t="s">
        <v>12</v>
      </c>
      <c r="P16" s="22" t="s">
        <v>12</v>
      </c>
      <c r="Q16" s="22" t="s">
        <v>12</v>
      </c>
      <c r="R16" s="22" t="s">
        <v>12</v>
      </c>
      <c r="S16" s="22" t="s">
        <v>12</v>
      </c>
      <c r="T16" s="22" t="s">
        <v>12</v>
      </c>
      <c r="U16" s="22" t="s">
        <v>12</v>
      </c>
      <c r="V16" s="22" t="s">
        <v>12</v>
      </c>
      <c r="W16" s="22" t="s">
        <v>12</v>
      </c>
      <c r="X16" s="22" t="s">
        <v>12</v>
      </c>
      <c r="Y16" s="22" t="s">
        <v>12</v>
      </c>
      <c r="Z16" s="22" t="s">
        <v>12</v>
      </c>
      <c r="AA16" s="22" t="s">
        <v>12</v>
      </c>
      <c r="AB16" s="22" t="s">
        <v>12</v>
      </c>
      <c r="AC16" s="22" t="s">
        <v>12</v>
      </c>
      <c r="AD16" s="22"/>
      <c r="AE16" s="22" t="s">
        <v>12</v>
      </c>
      <c r="AF16" s="22" t="s">
        <v>12</v>
      </c>
      <c r="AG16" s="22" t="s">
        <v>12</v>
      </c>
      <c r="AH16" s="22" t="s">
        <v>12</v>
      </c>
      <c r="AI16" s="22" t="s">
        <v>12</v>
      </c>
      <c r="AJ16" s="22" t="s">
        <v>12</v>
      </c>
      <c r="AK16" s="22" t="s">
        <v>12</v>
      </c>
      <c r="AL16" s="22" t="s">
        <v>12</v>
      </c>
      <c r="AM16" s="22" t="s">
        <v>12</v>
      </c>
      <c r="AN16" s="22" t="s">
        <v>12</v>
      </c>
      <c r="AO16" s="22" t="s">
        <v>12</v>
      </c>
    </row>
    <row r="17" spans="1:41" x14ac:dyDescent="0.2">
      <c r="A17" s="21">
        <v>2001</v>
      </c>
      <c r="B17" s="21" t="s">
        <v>62</v>
      </c>
      <c r="C17" s="21"/>
      <c r="D17" s="22">
        <v>89.949471750114824</v>
      </c>
      <c r="E17" s="22">
        <v>91.558890922232294</v>
      </c>
      <c r="F17" s="22">
        <v>91.886695808979866</v>
      </c>
      <c r="G17" s="22">
        <v>105.90424694695714</v>
      </c>
      <c r="H17" s="22">
        <v>84.548010129405483</v>
      </c>
      <c r="I17" s="22">
        <v>127.3465390970848</v>
      </c>
      <c r="J17" s="22">
        <v>140.01419683494092</v>
      </c>
      <c r="K17" s="22">
        <v>79.650307967415074</v>
      </c>
      <c r="L17" s="22" t="s">
        <v>12</v>
      </c>
      <c r="M17" s="22" t="s">
        <v>12</v>
      </c>
      <c r="N17" s="22" t="s">
        <v>12</v>
      </c>
      <c r="O17" s="22" t="s">
        <v>12</v>
      </c>
      <c r="P17" s="22" t="s">
        <v>12</v>
      </c>
      <c r="Q17" s="22" t="s">
        <v>12</v>
      </c>
      <c r="R17" s="22" t="s">
        <v>12</v>
      </c>
      <c r="S17" s="22" t="s">
        <v>12</v>
      </c>
      <c r="T17" s="22" t="s">
        <v>12</v>
      </c>
      <c r="U17" s="22" t="s">
        <v>12</v>
      </c>
      <c r="V17" s="22" t="s">
        <v>12</v>
      </c>
      <c r="W17" s="22" t="s">
        <v>12</v>
      </c>
      <c r="X17" s="22" t="s">
        <v>12</v>
      </c>
      <c r="Y17" s="22" t="s">
        <v>12</v>
      </c>
      <c r="Z17" s="22" t="s">
        <v>12</v>
      </c>
      <c r="AA17" s="22" t="s">
        <v>12</v>
      </c>
      <c r="AB17" s="22" t="s">
        <v>12</v>
      </c>
      <c r="AC17" s="22" t="s">
        <v>12</v>
      </c>
      <c r="AD17" s="22"/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2" t="s">
        <v>12</v>
      </c>
      <c r="AM17" s="22" t="s">
        <v>12</v>
      </c>
      <c r="AN17" s="22" t="s">
        <v>12</v>
      </c>
      <c r="AO17" s="22" t="s">
        <v>12</v>
      </c>
    </row>
    <row r="18" spans="1:41" x14ac:dyDescent="0.2">
      <c r="A18" s="21">
        <v>2001</v>
      </c>
      <c r="B18" s="21" t="s">
        <v>58</v>
      </c>
      <c r="C18" s="21"/>
      <c r="D18" s="22">
        <v>92.080845199816252</v>
      </c>
      <c r="E18" s="22">
        <v>94.779091761883521</v>
      </c>
      <c r="F18" s="22">
        <v>90.261649323949797</v>
      </c>
      <c r="G18" s="22">
        <v>91.3051931819234</v>
      </c>
      <c r="H18" s="22">
        <v>89.045837883047184</v>
      </c>
      <c r="I18" s="22">
        <v>120.67565637813908</v>
      </c>
      <c r="J18" s="22">
        <v>190.20418389076787</v>
      </c>
      <c r="K18" s="22">
        <v>81.120604013510842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12</v>
      </c>
      <c r="R18" s="22" t="s">
        <v>12</v>
      </c>
      <c r="S18" s="22" t="s">
        <v>12</v>
      </c>
      <c r="T18" s="22" t="s">
        <v>12</v>
      </c>
      <c r="U18" s="22" t="s">
        <v>12</v>
      </c>
      <c r="V18" s="22" t="s">
        <v>12</v>
      </c>
      <c r="W18" s="22" t="s">
        <v>12</v>
      </c>
      <c r="X18" s="22" t="s">
        <v>12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/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</row>
    <row r="19" spans="1:41" x14ac:dyDescent="0.2">
      <c r="A19" s="21">
        <v>2001</v>
      </c>
      <c r="B19" s="21" t="s">
        <v>63</v>
      </c>
      <c r="C19" s="21"/>
      <c r="D19" s="22">
        <v>87.450620119430397</v>
      </c>
      <c r="E19" s="22">
        <v>98.968120934381091</v>
      </c>
      <c r="F19" s="22">
        <v>77.143398424069787</v>
      </c>
      <c r="G19" s="22">
        <v>93.193959650763375</v>
      </c>
      <c r="H19" s="22">
        <v>91.508491508491502</v>
      </c>
      <c r="I19" s="22">
        <v>118.87635406679043</v>
      </c>
      <c r="J19" s="22">
        <v>185.29374921708632</v>
      </c>
      <c r="K19" s="22">
        <v>86.103715477846222</v>
      </c>
      <c r="L19" s="22" t="s">
        <v>12</v>
      </c>
      <c r="M19" s="22" t="s">
        <v>12</v>
      </c>
      <c r="N19" s="22" t="s">
        <v>12</v>
      </c>
      <c r="O19" s="22" t="s">
        <v>12</v>
      </c>
      <c r="P19" s="22" t="s">
        <v>12</v>
      </c>
      <c r="Q19" s="22" t="s">
        <v>12</v>
      </c>
      <c r="R19" s="22" t="s">
        <v>12</v>
      </c>
      <c r="S19" s="22" t="s">
        <v>12</v>
      </c>
      <c r="T19" s="22" t="s">
        <v>12</v>
      </c>
      <c r="U19" s="22" t="s">
        <v>12</v>
      </c>
      <c r="V19" s="22" t="s">
        <v>12</v>
      </c>
      <c r="W19" s="22" t="s">
        <v>12</v>
      </c>
      <c r="X19" s="22" t="s">
        <v>12</v>
      </c>
      <c r="Y19" s="22" t="s">
        <v>12</v>
      </c>
      <c r="Z19" s="22" t="s">
        <v>12</v>
      </c>
      <c r="AA19" s="22" t="s">
        <v>12</v>
      </c>
      <c r="AB19" s="22" t="s">
        <v>12</v>
      </c>
      <c r="AC19" s="22" t="s">
        <v>12</v>
      </c>
      <c r="AD19" s="22"/>
      <c r="AE19" s="22" t="s">
        <v>12</v>
      </c>
      <c r="AF19" s="22" t="s">
        <v>12</v>
      </c>
      <c r="AG19" s="22" t="s">
        <v>12</v>
      </c>
      <c r="AH19" s="22" t="s">
        <v>12</v>
      </c>
      <c r="AI19" s="22" t="s">
        <v>12</v>
      </c>
      <c r="AJ19" s="22" t="s">
        <v>12</v>
      </c>
      <c r="AK19" s="22" t="s">
        <v>12</v>
      </c>
      <c r="AL19" s="22" t="s">
        <v>12</v>
      </c>
      <c r="AM19" s="22" t="s">
        <v>12</v>
      </c>
      <c r="AN19" s="22" t="s">
        <v>12</v>
      </c>
      <c r="AO19" s="22" t="s">
        <v>12</v>
      </c>
    </row>
    <row r="20" spans="1:41" x14ac:dyDescent="0.2">
      <c r="A20" s="21">
        <v>2001</v>
      </c>
      <c r="B20" s="21" t="s">
        <v>64</v>
      </c>
      <c r="C20" s="21"/>
      <c r="D20" s="22">
        <v>89.021589343132746</v>
      </c>
      <c r="E20" s="22">
        <v>93.957894413089932</v>
      </c>
      <c r="F20" s="22">
        <v>83.172068285632108</v>
      </c>
      <c r="G20" s="22">
        <v>93.605044117510914</v>
      </c>
      <c r="H20" s="22">
        <v>90.272518179494924</v>
      </c>
      <c r="I20" s="22">
        <v>138.15459311695463</v>
      </c>
      <c r="J20" s="22">
        <v>176.10756190237586</v>
      </c>
      <c r="K20" s="22">
        <v>79.340353665805694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12</v>
      </c>
      <c r="R20" s="22" t="s">
        <v>12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12</v>
      </c>
      <c r="X20" s="22" t="s">
        <v>12</v>
      </c>
      <c r="Y20" s="22" t="s">
        <v>12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/>
      <c r="AE20" s="22" t="s">
        <v>12</v>
      </c>
      <c r="AF20" s="22" t="s">
        <v>12</v>
      </c>
      <c r="AG20" s="22" t="s">
        <v>12</v>
      </c>
      <c r="AH20" s="22" t="s">
        <v>12</v>
      </c>
      <c r="AI20" s="22" t="s">
        <v>12</v>
      </c>
      <c r="AJ20" s="22" t="s">
        <v>12</v>
      </c>
      <c r="AK20" s="22" t="s">
        <v>12</v>
      </c>
      <c r="AL20" s="22" t="s">
        <v>12</v>
      </c>
      <c r="AM20" s="22" t="s">
        <v>12</v>
      </c>
      <c r="AN20" s="22" t="s">
        <v>12</v>
      </c>
      <c r="AO20" s="22" t="s">
        <v>12</v>
      </c>
    </row>
    <row r="21" spans="1:41" x14ac:dyDescent="0.2">
      <c r="A21" s="21">
        <v>2001</v>
      </c>
      <c r="B21" s="21" t="s">
        <v>65</v>
      </c>
      <c r="C21" s="21"/>
      <c r="D21" s="22">
        <v>89.278824069820843</v>
      </c>
      <c r="E21" s="22">
        <v>95.157396158518765</v>
      </c>
      <c r="F21" s="22">
        <v>87.828289561391827</v>
      </c>
      <c r="G21" s="22">
        <v>103.34885701852659</v>
      </c>
      <c r="H21" s="22">
        <v>88.525428060311782</v>
      </c>
      <c r="I21" s="22">
        <v>133.16061119157877</v>
      </c>
      <c r="J21" s="22">
        <v>189.66971481063928</v>
      </c>
      <c r="K21" s="22">
        <v>80.921915358633029</v>
      </c>
      <c r="L21" s="22" t="s">
        <v>12</v>
      </c>
      <c r="M21" s="22" t="s">
        <v>12</v>
      </c>
      <c r="N21" s="22" t="s">
        <v>12</v>
      </c>
      <c r="O21" s="22" t="s">
        <v>12</v>
      </c>
      <c r="P21" s="22" t="s">
        <v>12</v>
      </c>
      <c r="Q21" s="22" t="s">
        <v>12</v>
      </c>
      <c r="R21" s="22" t="s">
        <v>12</v>
      </c>
      <c r="S21" s="22" t="s">
        <v>12</v>
      </c>
      <c r="T21" s="22" t="s">
        <v>12</v>
      </c>
      <c r="U21" s="22" t="s">
        <v>12</v>
      </c>
      <c r="V21" s="22" t="s">
        <v>12</v>
      </c>
      <c r="W21" s="22" t="s">
        <v>12</v>
      </c>
      <c r="X21" s="22" t="s">
        <v>12</v>
      </c>
      <c r="Y21" s="22" t="s">
        <v>12</v>
      </c>
      <c r="Z21" s="22" t="s">
        <v>12</v>
      </c>
      <c r="AA21" s="22" t="s">
        <v>12</v>
      </c>
      <c r="AB21" s="22" t="s">
        <v>12</v>
      </c>
      <c r="AC21" s="22" t="s">
        <v>12</v>
      </c>
      <c r="AD21" s="22"/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2" t="s">
        <v>12</v>
      </c>
      <c r="AM21" s="22" t="s">
        <v>12</v>
      </c>
      <c r="AN21" s="22" t="s">
        <v>12</v>
      </c>
      <c r="AO21" s="22" t="s">
        <v>12</v>
      </c>
    </row>
    <row r="22" spans="1:41" x14ac:dyDescent="0.2">
      <c r="A22" s="21">
        <v>2001</v>
      </c>
      <c r="B22" s="21" t="s">
        <v>66</v>
      </c>
      <c r="C22" s="21"/>
      <c r="D22" s="22">
        <v>87.276067983463477</v>
      </c>
      <c r="E22" s="22">
        <v>93.478093714918415</v>
      </c>
      <c r="F22" s="22">
        <v>84.460317571692201</v>
      </c>
      <c r="G22" s="22">
        <v>95.338265112446422</v>
      </c>
      <c r="H22" s="22">
        <v>88.386032572079088</v>
      </c>
      <c r="I22" s="22">
        <v>133.09941043268935</v>
      </c>
      <c r="J22" s="22">
        <v>178.89682241429705</v>
      </c>
      <c r="K22" s="22">
        <v>79.197297834293664</v>
      </c>
      <c r="L22" s="22" t="s">
        <v>12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12</v>
      </c>
      <c r="R22" s="22" t="s">
        <v>12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12</v>
      </c>
      <c r="Y22" s="22" t="s">
        <v>12</v>
      </c>
      <c r="Z22" s="22" t="s">
        <v>12</v>
      </c>
      <c r="AA22" s="22" t="s">
        <v>12</v>
      </c>
      <c r="AB22" s="22" t="s">
        <v>12</v>
      </c>
      <c r="AC22" s="22" t="s">
        <v>12</v>
      </c>
      <c r="AD22" s="22"/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</row>
    <row r="23" spans="1:41" x14ac:dyDescent="0.2">
      <c r="A23" s="21">
        <v>2001</v>
      </c>
      <c r="B23" s="21" t="s">
        <v>67</v>
      </c>
      <c r="C23" s="21"/>
      <c r="D23" s="22">
        <v>82.002756086357365</v>
      </c>
      <c r="E23" s="22">
        <v>87.443677241761108</v>
      </c>
      <c r="F23" s="22">
        <v>78.313768690490406</v>
      </c>
      <c r="G23" s="22">
        <v>102.99332450674494</v>
      </c>
      <c r="H23" s="22">
        <v>81.611411843969975</v>
      </c>
      <c r="I23" s="22">
        <v>120.49205410147086</v>
      </c>
      <c r="J23" s="22">
        <v>193.32748757776943</v>
      </c>
      <c r="K23" s="22">
        <v>73.665805682495531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12</v>
      </c>
      <c r="Q23" s="22" t="s">
        <v>12</v>
      </c>
      <c r="R23" s="22" t="s">
        <v>12</v>
      </c>
      <c r="S23" s="22" t="s">
        <v>12</v>
      </c>
      <c r="T23" s="22" t="s">
        <v>12</v>
      </c>
      <c r="U23" s="22" t="s">
        <v>12</v>
      </c>
      <c r="V23" s="22" t="s">
        <v>12</v>
      </c>
      <c r="W23" s="22" t="s">
        <v>12</v>
      </c>
      <c r="X23" s="22" t="s">
        <v>12</v>
      </c>
      <c r="Y23" s="22" t="s">
        <v>12</v>
      </c>
      <c r="Z23" s="22" t="s">
        <v>12</v>
      </c>
      <c r="AA23" s="22" t="s">
        <v>12</v>
      </c>
      <c r="AB23" s="22" t="s">
        <v>12</v>
      </c>
      <c r="AC23" s="22" t="s">
        <v>12</v>
      </c>
      <c r="AD23" s="22"/>
      <c r="AE23" s="22" t="s">
        <v>12</v>
      </c>
      <c r="AF23" s="22" t="s">
        <v>12</v>
      </c>
      <c r="AG23" s="22" t="s">
        <v>12</v>
      </c>
      <c r="AH23" s="22" t="s">
        <v>12</v>
      </c>
      <c r="AI23" s="22" t="s">
        <v>12</v>
      </c>
      <c r="AJ23" s="22" t="s">
        <v>12</v>
      </c>
      <c r="AK23" s="22" t="s">
        <v>12</v>
      </c>
      <c r="AL23" s="22" t="s">
        <v>12</v>
      </c>
      <c r="AM23" s="22" t="s">
        <v>12</v>
      </c>
      <c r="AN23" s="22" t="s">
        <v>12</v>
      </c>
      <c r="AO23" s="22" t="s">
        <v>12</v>
      </c>
    </row>
    <row r="24" spans="1:41" x14ac:dyDescent="0.2">
      <c r="A24" s="21">
        <v>2001</v>
      </c>
      <c r="B24" s="21" t="s">
        <v>68</v>
      </c>
      <c r="C24" s="21"/>
      <c r="D24" s="22">
        <v>91.437758383095996</v>
      </c>
      <c r="E24" s="22">
        <v>86.917741861073083</v>
      </c>
      <c r="F24" s="22">
        <v>96.627116384482079</v>
      </c>
      <c r="G24" s="22">
        <v>95.116057292582894</v>
      </c>
      <c r="H24" s="22">
        <v>85.189229375275886</v>
      </c>
      <c r="I24" s="22">
        <v>138.39939615251228</v>
      </c>
      <c r="J24" s="22">
        <v>179.78203682826003</v>
      </c>
      <c r="K24" s="22">
        <v>72.338565467911792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12</v>
      </c>
      <c r="Q24" s="22" t="s">
        <v>12</v>
      </c>
      <c r="R24" s="22" t="s">
        <v>12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12</v>
      </c>
      <c r="X24" s="22" t="s">
        <v>12</v>
      </c>
      <c r="Y24" s="22" t="s">
        <v>12</v>
      </c>
      <c r="Z24" s="22" t="s">
        <v>12</v>
      </c>
      <c r="AA24" s="22" t="s">
        <v>12</v>
      </c>
      <c r="AB24" s="22" t="s">
        <v>12</v>
      </c>
      <c r="AC24" s="22" t="s">
        <v>12</v>
      </c>
      <c r="AD24" s="22"/>
      <c r="AE24" s="22" t="s">
        <v>12</v>
      </c>
      <c r="AF24" s="22" t="s">
        <v>12</v>
      </c>
      <c r="AG24" s="22" t="s">
        <v>12</v>
      </c>
      <c r="AH24" s="22" t="s">
        <v>12</v>
      </c>
      <c r="AI24" s="22" t="s">
        <v>12</v>
      </c>
      <c r="AJ24" s="22" t="s">
        <v>12</v>
      </c>
      <c r="AK24" s="22" t="s">
        <v>12</v>
      </c>
      <c r="AL24" s="22" t="s">
        <v>12</v>
      </c>
      <c r="AM24" s="22" t="s">
        <v>12</v>
      </c>
      <c r="AN24" s="22" t="s">
        <v>12</v>
      </c>
      <c r="AO24" s="22" t="s">
        <v>12</v>
      </c>
    </row>
    <row r="25" spans="1:41" x14ac:dyDescent="0.2">
      <c r="A25" s="21">
        <v>2001</v>
      </c>
      <c r="B25" s="21" t="s">
        <v>69</v>
      </c>
      <c r="C25" s="21"/>
      <c r="D25" s="22">
        <v>94.39595774000918</v>
      </c>
      <c r="E25" s="22">
        <v>85.810509480677254</v>
      </c>
      <c r="F25" s="22">
        <v>108.74339561742646</v>
      </c>
      <c r="G25" s="22">
        <v>103.94881813215811</v>
      </c>
      <c r="H25" s="22">
        <v>83.758102362753519</v>
      </c>
      <c r="I25" s="22">
        <v>144.29914930945142</v>
      </c>
      <c r="J25" s="22">
        <v>166.11967096747253</v>
      </c>
      <c r="K25" s="22">
        <v>71.114643353864494</v>
      </c>
      <c r="L25" s="22" t="s">
        <v>12</v>
      </c>
      <c r="M25" s="22" t="s">
        <v>12</v>
      </c>
      <c r="N25" s="22" t="s">
        <v>12</v>
      </c>
      <c r="O25" s="22" t="s">
        <v>12</v>
      </c>
      <c r="P25" s="22" t="s">
        <v>12</v>
      </c>
      <c r="Q25" s="22" t="s">
        <v>12</v>
      </c>
      <c r="R25" s="22" t="s">
        <v>12</v>
      </c>
      <c r="S25" s="22" t="s">
        <v>12</v>
      </c>
      <c r="T25" s="22" t="s">
        <v>12</v>
      </c>
      <c r="U25" s="22" t="s">
        <v>12</v>
      </c>
      <c r="V25" s="22" t="s">
        <v>12</v>
      </c>
      <c r="W25" s="22" t="s">
        <v>12</v>
      </c>
      <c r="X25" s="22" t="s">
        <v>12</v>
      </c>
      <c r="Y25" s="22" t="s">
        <v>12</v>
      </c>
      <c r="Z25" s="22" t="s">
        <v>12</v>
      </c>
      <c r="AA25" s="22" t="s">
        <v>12</v>
      </c>
      <c r="AB25" s="22" t="s">
        <v>12</v>
      </c>
      <c r="AC25" s="22" t="s">
        <v>12</v>
      </c>
      <c r="AD25" s="22"/>
      <c r="AE25" s="22" t="s">
        <v>12</v>
      </c>
      <c r="AF25" s="22" t="s">
        <v>12</v>
      </c>
      <c r="AG25" s="22" t="s">
        <v>12</v>
      </c>
      <c r="AH25" s="22" t="s">
        <v>12</v>
      </c>
      <c r="AI25" s="22" t="s">
        <v>12</v>
      </c>
      <c r="AJ25" s="22" t="s">
        <v>12</v>
      </c>
      <c r="AK25" s="22" t="s">
        <v>12</v>
      </c>
      <c r="AL25" s="22" t="s">
        <v>12</v>
      </c>
      <c r="AM25" s="22" t="s">
        <v>12</v>
      </c>
      <c r="AN25" s="22" t="s">
        <v>12</v>
      </c>
      <c r="AO25" s="22" t="s">
        <v>12</v>
      </c>
    </row>
    <row r="26" spans="1:41" x14ac:dyDescent="0.2">
      <c r="A26" s="21">
        <v>2002</v>
      </c>
      <c r="B26" s="21" t="s">
        <v>59</v>
      </c>
      <c r="C26" s="21"/>
      <c r="D26" s="22">
        <v>96.426274689940271</v>
      </c>
      <c r="E26" s="22">
        <v>83.042428529687655</v>
      </c>
      <c r="F26" s="22">
        <v>117.247524891418</v>
      </c>
      <c r="G26" s="22">
        <v>88.227614876813547</v>
      </c>
      <c r="H26" s="22">
        <v>85.059126919592032</v>
      </c>
      <c r="I26" s="22">
        <v>124.0661784206124</v>
      </c>
      <c r="J26" s="22">
        <v>163.84817737692597</v>
      </c>
      <c r="K26" s="22">
        <v>69.898668786012323</v>
      </c>
      <c r="L26" s="22" t="s">
        <v>12</v>
      </c>
      <c r="M26" s="22" t="s">
        <v>12</v>
      </c>
      <c r="N26" s="22" t="s">
        <v>12</v>
      </c>
      <c r="O26" s="22" t="s">
        <v>12</v>
      </c>
      <c r="P26" s="22" t="s">
        <v>12</v>
      </c>
      <c r="Q26" s="22" t="s">
        <v>12</v>
      </c>
      <c r="R26" s="22" t="s">
        <v>12</v>
      </c>
      <c r="S26" s="22" t="s">
        <v>12</v>
      </c>
      <c r="T26" s="22" t="s">
        <v>12</v>
      </c>
      <c r="U26" s="22" t="s">
        <v>12</v>
      </c>
      <c r="V26" s="22" t="s">
        <v>12</v>
      </c>
      <c r="W26" s="22" t="s">
        <v>12</v>
      </c>
      <c r="X26" s="22" t="s">
        <v>12</v>
      </c>
      <c r="Y26" s="22" t="s">
        <v>12</v>
      </c>
      <c r="Z26" s="22" t="s">
        <v>12</v>
      </c>
      <c r="AA26" s="22" t="s">
        <v>12</v>
      </c>
      <c r="AB26" s="22" t="s">
        <v>12</v>
      </c>
      <c r="AC26" s="22" t="s">
        <v>12</v>
      </c>
      <c r="AD26" s="22"/>
      <c r="AE26" s="22" t="s">
        <v>12</v>
      </c>
      <c r="AF26" s="22" t="s">
        <v>12</v>
      </c>
      <c r="AG26" s="22" t="s">
        <v>12</v>
      </c>
      <c r="AH26" s="22" t="s">
        <v>12</v>
      </c>
      <c r="AI26" s="22" t="s">
        <v>12</v>
      </c>
      <c r="AJ26" s="22" t="s">
        <v>12</v>
      </c>
      <c r="AK26" s="22" t="s">
        <v>12</v>
      </c>
      <c r="AL26" s="22" t="s">
        <v>12</v>
      </c>
      <c r="AM26" s="22" t="s">
        <v>12</v>
      </c>
      <c r="AN26" s="22" t="s">
        <v>12</v>
      </c>
      <c r="AO26" s="22" t="s">
        <v>12</v>
      </c>
    </row>
    <row r="27" spans="1:41" x14ac:dyDescent="0.2">
      <c r="A27" s="21">
        <v>2002</v>
      </c>
      <c r="B27" s="21" t="s">
        <v>60</v>
      </c>
      <c r="C27" s="21"/>
      <c r="D27" s="22">
        <v>95.77400091869545</v>
      </c>
      <c r="E27" s="22">
        <v>82.31350054592707</v>
      </c>
      <c r="F27" s="22">
        <v>107.05940962257665</v>
      </c>
      <c r="G27" s="22">
        <v>109.4040201098077</v>
      </c>
      <c r="H27" s="22">
        <v>87.261575633668656</v>
      </c>
      <c r="I27" s="22">
        <v>129.68440808666026</v>
      </c>
      <c r="J27" s="22">
        <v>179.04714184308321</v>
      </c>
      <c r="K27" s="22">
        <v>68.41247764752633</v>
      </c>
      <c r="L27" s="22" t="s">
        <v>12</v>
      </c>
      <c r="M27" s="22" t="s">
        <v>12</v>
      </c>
      <c r="N27" s="22" t="s">
        <v>12</v>
      </c>
      <c r="O27" s="22" t="s">
        <v>12</v>
      </c>
      <c r="P27" s="22" t="s">
        <v>12</v>
      </c>
      <c r="Q27" s="22" t="s">
        <v>12</v>
      </c>
      <c r="R27" s="22" t="s">
        <v>12</v>
      </c>
      <c r="S27" s="22" t="s">
        <v>12</v>
      </c>
      <c r="T27" s="22" t="s">
        <v>12</v>
      </c>
      <c r="U27" s="22" t="s">
        <v>12</v>
      </c>
      <c r="V27" s="22" t="s">
        <v>12</v>
      </c>
      <c r="W27" s="22" t="s">
        <v>12</v>
      </c>
      <c r="X27" s="22" t="s">
        <v>12</v>
      </c>
      <c r="Y27" s="22" t="s">
        <v>12</v>
      </c>
      <c r="Z27" s="22" t="s">
        <v>12</v>
      </c>
      <c r="AA27" s="22" t="s">
        <v>12</v>
      </c>
      <c r="AB27" s="22" t="s">
        <v>12</v>
      </c>
      <c r="AC27" s="22" t="s">
        <v>12</v>
      </c>
      <c r="AD27" s="22"/>
      <c r="AE27" s="22" t="s">
        <v>12</v>
      </c>
      <c r="AF27" s="22" t="s">
        <v>12</v>
      </c>
      <c r="AG27" s="22" t="s">
        <v>12</v>
      </c>
      <c r="AH27" s="22" t="s">
        <v>12</v>
      </c>
      <c r="AI27" s="22" t="s">
        <v>12</v>
      </c>
      <c r="AJ27" s="22" t="s">
        <v>12</v>
      </c>
      <c r="AK27" s="22" t="s">
        <v>12</v>
      </c>
      <c r="AL27" s="22" t="s">
        <v>12</v>
      </c>
      <c r="AM27" s="22" t="s">
        <v>12</v>
      </c>
      <c r="AN27" s="22" t="s">
        <v>12</v>
      </c>
      <c r="AO27" s="22" t="s">
        <v>12</v>
      </c>
    </row>
    <row r="28" spans="1:41" x14ac:dyDescent="0.2">
      <c r="A28" s="21">
        <v>2002</v>
      </c>
      <c r="B28" s="21" t="s">
        <v>61</v>
      </c>
      <c r="C28" s="21"/>
      <c r="D28" s="22">
        <v>101.24023886081763</v>
      </c>
      <c r="E28" s="22">
        <v>86.557891337444431</v>
      </c>
      <c r="F28" s="22">
        <v>118.94835074621632</v>
      </c>
      <c r="G28" s="22">
        <v>108.09299397261289</v>
      </c>
      <c r="H28" s="22">
        <v>87.884208814441365</v>
      </c>
      <c r="I28" s="22">
        <v>127.23637773108386</v>
      </c>
      <c r="J28" s="22">
        <v>149.51772516597771</v>
      </c>
      <c r="K28" s="22">
        <v>73.618120405324859</v>
      </c>
      <c r="L28" s="22" t="s">
        <v>12</v>
      </c>
      <c r="M28" s="22" t="s">
        <v>12</v>
      </c>
      <c r="N28" s="22" t="s">
        <v>12</v>
      </c>
      <c r="O28" s="22" t="s">
        <v>12</v>
      </c>
      <c r="P28" s="22" t="s">
        <v>12</v>
      </c>
      <c r="Q28" s="22" t="s">
        <v>12</v>
      </c>
      <c r="R28" s="22" t="s">
        <v>12</v>
      </c>
      <c r="S28" s="22" t="s">
        <v>12</v>
      </c>
      <c r="T28" s="22" t="s">
        <v>12</v>
      </c>
      <c r="U28" s="22" t="s">
        <v>12</v>
      </c>
      <c r="V28" s="22" t="s">
        <v>12</v>
      </c>
      <c r="W28" s="22" t="s">
        <v>12</v>
      </c>
      <c r="X28" s="22" t="s">
        <v>12</v>
      </c>
      <c r="Y28" s="22" t="s">
        <v>12</v>
      </c>
      <c r="Z28" s="22" t="s">
        <v>12</v>
      </c>
      <c r="AA28" s="22" t="s">
        <v>12</v>
      </c>
      <c r="AB28" s="22" t="s">
        <v>12</v>
      </c>
      <c r="AC28" s="22" t="s">
        <v>12</v>
      </c>
      <c r="AD28" s="22"/>
      <c r="AE28" s="22" t="s">
        <v>12</v>
      </c>
      <c r="AF28" s="22" t="s">
        <v>12</v>
      </c>
      <c r="AG28" s="22" t="s">
        <v>12</v>
      </c>
      <c r="AH28" s="22" t="s">
        <v>12</v>
      </c>
      <c r="AI28" s="22" t="s">
        <v>12</v>
      </c>
      <c r="AJ28" s="22" t="s">
        <v>12</v>
      </c>
      <c r="AK28" s="22" t="s">
        <v>12</v>
      </c>
      <c r="AL28" s="22" t="s">
        <v>12</v>
      </c>
      <c r="AM28" s="22" t="s">
        <v>12</v>
      </c>
      <c r="AN28" s="22" t="s">
        <v>12</v>
      </c>
      <c r="AO28" s="22" t="s">
        <v>12</v>
      </c>
    </row>
    <row r="29" spans="1:41" x14ac:dyDescent="0.2">
      <c r="A29" s="21">
        <v>2002</v>
      </c>
      <c r="B29" s="21" t="s">
        <v>62</v>
      </c>
      <c r="C29" s="21"/>
      <c r="D29" s="22">
        <v>101.58934313275148</v>
      </c>
      <c r="E29" s="22">
        <v>88.597044304673432</v>
      </c>
      <c r="F29" s="22">
        <v>107.5646054210316</v>
      </c>
      <c r="G29" s="22">
        <v>118.74785893506903</v>
      </c>
      <c r="H29" s="22">
        <v>92.33557140533884</v>
      </c>
      <c r="I29" s="22">
        <v>129.30496338154592</v>
      </c>
      <c r="J29" s="22">
        <v>156.98359012902418</v>
      </c>
      <c r="K29" s="22">
        <v>75.112259090005963</v>
      </c>
      <c r="L29" s="22" t="s">
        <v>12</v>
      </c>
      <c r="M29" s="22" t="s">
        <v>12</v>
      </c>
      <c r="N29" s="22" t="s">
        <v>12</v>
      </c>
      <c r="O29" s="22" t="s">
        <v>12</v>
      </c>
      <c r="P29" s="22" t="s">
        <v>12</v>
      </c>
      <c r="Q29" s="22" t="s">
        <v>12</v>
      </c>
      <c r="R29" s="22" t="s">
        <v>12</v>
      </c>
      <c r="S29" s="22" t="s">
        <v>12</v>
      </c>
      <c r="T29" s="22" t="s">
        <v>12</v>
      </c>
      <c r="U29" s="22" t="s">
        <v>12</v>
      </c>
      <c r="V29" s="22" t="s">
        <v>12</v>
      </c>
      <c r="W29" s="22" t="s">
        <v>12</v>
      </c>
      <c r="X29" s="22" t="s">
        <v>12</v>
      </c>
      <c r="Y29" s="22" t="s">
        <v>12</v>
      </c>
      <c r="Z29" s="22" t="s">
        <v>12</v>
      </c>
      <c r="AA29" s="22" t="s">
        <v>12</v>
      </c>
      <c r="AB29" s="22" t="s">
        <v>12</v>
      </c>
      <c r="AC29" s="22" t="s">
        <v>12</v>
      </c>
      <c r="AD29" s="22"/>
      <c r="AE29" s="22" t="s">
        <v>12</v>
      </c>
      <c r="AF29" s="22" t="s">
        <v>12</v>
      </c>
      <c r="AG29" s="22" t="s">
        <v>12</v>
      </c>
      <c r="AH29" s="22" t="s">
        <v>12</v>
      </c>
      <c r="AI29" s="22" t="s">
        <v>12</v>
      </c>
      <c r="AJ29" s="22" t="s">
        <v>12</v>
      </c>
      <c r="AK29" s="22" t="s">
        <v>12</v>
      </c>
      <c r="AL29" s="22" t="s">
        <v>12</v>
      </c>
      <c r="AM29" s="22" t="s">
        <v>12</v>
      </c>
      <c r="AN29" s="22" t="s">
        <v>12</v>
      </c>
      <c r="AO29" s="22" t="s">
        <v>12</v>
      </c>
    </row>
    <row r="30" spans="1:41" x14ac:dyDescent="0.2">
      <c r="A30" s="21">
        <v>2002</v>
      </c>
      <c r="B30" s="21" t="s">
        <v>58</v>
      </c>
      <c r="C30" s="21"/>
      <c r="D30" s="22">
        <v>93.321084060633893</v>
      </c>
      <c r="E30" s="22">
        <v>84.371107386162663</v>
      </c>
      <c r="F30" s="22">
        <v>90.86788428209573</v>
      </c>
      <c r="G30" s="22">
        <v>134.2801855435296</v>
      </c>
      <c r="H30" s="22">
        <v>89.166647306182185</v>
      </c>
      <c r="I30" s="22">
        <v>124.23754054550275</v>
      </c>
      <c r="J30" s="22">
        <v>139.21249321474801</v>
      </c>
      <c r="K30" s="22">
        <v>72.060401351082859</v>
      </c>
      <c r="L30" s="22" t="s">
        <v>12</v>
      </c>
      <c r="M30" s="22" t="s">
        <v>12</v>
      </c>
      <c r="N30" s="22" t="s">
        <v>12</v>
      </c>
      <c r="O30" s="22" t="s">
        <v>12</v>
      </c>
      <c r="P30" s="22" t="s">
        <v>12</v>
      </c>
      <c r="Q30" s="22" t="s">
        <v>12</v>
      </c>
      <c r="R30" s="22" t="s">
        <v>12</v>
      </c>
      <c r="S30" s="22" t="s">
        <v>12</v>
      </c>
      <c r="T30" s="22" t="s">
        <v>12</v>
      </c>
      <c r="U30" s="22" t="s">
        <v>12</v>
      </c>
      <c r="V30" s="22" t="s">
        <v>12</v>
      </c>
      <c r="W30" s="22" t="s">
        <v>12</v>
      </c>
      <c r="X30" s="22" t="s">
        <v>12</v>
      </c>
      <c r="Y30" s="22" t="s">
        <v>12</v>
      </c>
      <c r="Z30" s="22" t="s">
        <v>12</v>
      </c>
      <c r="AA30" s="22" t="s">
        <v>12</v>
      </c>
      <c r="AB30" s="22" t="s">
        <v>12</v>
      </c>
      <c r="AC30" s="22" t="s">
        <v>12</v>
      </c>
      <c r="AD30" s="22"/>
      <c r="AE30" s="22" t="s">
        <v>12</v>
      </c>
      <c r="AF30" s="22" t="s">
        <v>12</v>
      </c>
      <c r="AG30" s="22" t="s">
        <v>12</v>
      </c>
      <c r="AH30" s="22" t="s">
        <v>12</v>
      </c>
      <c r="AI30" s="22" t="s">
        <v>12</v>
      </c>
      <c r="AJ30" s="22" t="s">
        <v>12</v>
      </c>
      <c r="AK30" s="22" t="s">
        <v>12</v>
      </c>
      <c r="AL30" s="22" t="s">
        <v>12</v>
      </c>
      <c r="AM30" s="22" t="s">
        <v>12</v>
      </c>
      <c r="AN30" s="22" t="s">
        <v>12</v>
      </c>
      <c r="AO30" s="22" t="s">
        <v>12</v>
      </c>
    </row>
    <row r="31" spans="1:41" x14ac:dyDescent="0.2">
      <c r="A31" s="21">
        <v>2002</v>
      </c>
      <c r="B31" s="21" t="s">
        <v>63</v>
      </c>
      <c r="C31" s="21"/>
      <c r="D31" s="22">
        <v>84.869085898024792</v>
      </c>
      <c r="E31" s="22">
        <v>82.70103187906561</v>
      </c>
      <c r="F31" s="22">
        <v>76.848700874971072</v>
      </c>
      <c r="G31" s="22">
        <v>107.6152471599063</v>
      </c>
      <c r="H31" s="22">
        <v>86.694700648189013</v>
      </c>
      <c r="I31" s="22">
        <v>125.35139435729002</v>
      </c>
      <c r="J31" s="22">
        <v>143.1876069982045</v>
      </c>
      <c r="K31" s="22">
        <v>70.176832902841255</v>
      </c>
      <c r="L31" s="22" t="s">
        <v>12</v>
      </c>
      <c r="M31" s="22" t="s">
        <v>12</v>
      </c>
      <c r="N31" s="22" t="s">
        <v>12</v>
      </c>
      <c r="O31" s="22" t="s">
        <v>12</v>
      </c>
      <c r="P31" s="22" t="s">
        <v>12</v>
      </c>
      <c r="Q31" s="22" t="s">
        <v>12</v>
      </c>
      <c r="R31" s="22" t="s">
        <v>12</v>
      </c>
      <c r="S31" s="22" t="s">
        <v>12</v>
      </c>
      <c r="T31" s="22" t="s">
        <v>12</v>
      </c>
      <c r="U31" s="22" t="s">
        <v>12</v>
      </c>
      <c r="V31" s="22" t="s">
        <v>12</v>
      </c>
      <c r="W31" s="22" t="s">
        <v>12</v>
      </c>
      <c r="X31" s="22" t="s">
        <v>12</v>
      </c>
      <c r="Y31" s="22" t="s">
        <v>12</v>
      </c>
      <c r="Z31" s="22" t="s">
        <v>12</v>
      </c>
      <c r="AA31" s="22" t="s">
        <v>12</v>
      </c>
      <c r="AB31" s="22" t="s">
        <v>12</v>
      </c>
      <c r="AC31" s="22" t="s">
        <v>12</v>
      </c>
      <c r="AD31" s="22"/>
      <c r="AE31" s="22" t="s">
        <v>12</v>
      </c>
      <c r="AF31" s="22" t="s">
        <v>12</v>
      </c>
      <c r="AG31" s="22" t="s">
        <v>12</v>
      </c>
      <c r="AH31" s="22" t="s">
        <v>12</v>
      </c>
      <c r="AI31" s="22" t="s">
        <v>12</v>
      </c>
      <c r="AJ31" s="22" t="s">
        <v>12</v>
      </c>
      <c r="AK31" s="22" t="s">
        <v>12</v>
      </c>
      <c r="AL31" s="22" t="s">
        <v>12</v>
      </c>
      <c r="AM31" s="22" t="s">
        <v>12</v>
      </c>
      <c r="AN31" s="22" t="s">
        <v>12</v>
      </c>
      <c r="AO31" s="22" t="s">
        <v>12</v>
      </c>
    </row>
    <row r="32" spans="1:41" x14ac:dyDescent="0.2">
      <c r="A32" s="21">
        <v>2002</v>
      </c>
      <c r="B32" s="21" t="s">
        <v>64</v>
      </c>
      <c r="C32" s="21"/>
      <c r="D32" s="22">
        <v>87.276067983463477</v>
      </c>
      <c r="E32" s="22">
        <v>76.232949390253268</v>
      </c>
      <c r="F32" s="22">
        <v>79.829356085855224</v>
      </c>
      <c r="G32" s="22">
        <v>109.13737072597146</v>
      </c>
      <c r="H32" s="22">
        <v>88.544014125409475</v>
      </c>
      <c r="I32" s="22">
        <v>124.05393826883453</v>
      </c>
      <c r="J32" s="22">
        <v>121.00714017286734</v>
      </c>
      <c r="K32" s="22">
        <v>64.120802702165719</v>
      </c>
      <c r="L32" s="22" t="s">
        <v>12</v>
      </c>
      <c r="M32" s="22" t="s">
        <v>12</v>
      </c>
      <c r="N32" s="22" t="s">
        <v>12</v>
      </c>
      <c r="O32" s="22" t="s">
        <v>12</v>
      </c>
      <c r="P32" s="22" t="s">
        <v>12</v>
      </c>
      <c r="Q32" s="22" t="s">
        <v>12</v>
      </c>
      <c r="R32" s="22" t="s">
        <v>12</v>
      </c>
      <c r="S32" s="22" t="s">
        <v>12</v>
      </c>
      <c r="T32" s="22" t="s">
        <v>12</v>
      </c>
      <c r="U32" s="22" t="s">
        <v>12</v>
      </c>
      <c r="V32" s="22" t="s">
        <v>12</v>
      </c>
      <c r="W32" s="22" t="s">
        <v>12</v>
      </c>
      <c r="X32" s="22" t="s">
        <v>12</v>
      </c>
      <c r="Y32" s="22" t="s">
        <v>12</v>
      </c>
      <c r="Z32" s="22" t="s">
        <v>12</v>
      </c>
      <c r="AA32" s="22" t="s">
        <v>12</v>
      </c>
      <c r="AB32" s="22" t="s">
        <v>12</v>
      </c>
      <c r="AC32" s="22" t="s">
        <v>12</v>
      </c>
      <c r="AD32" s="22"/>
      <c r="AE32" s="22" t="s">
        <v>12</v>
      </c>
      <c r="AF32" s="22" t="s">
        <v>12</v>
      </c>
      <c r="AG32" s="22" t="s">
        <v>12</v>
      </c>
      <c r="AH32" s="22" t="s">
        <v>12</v>
      </c>
      <c r="AI32" s="22" t="s">
        <v>12</v>
      </c>
      <c r="AJ32" s="22" t="s">
        <v>12</v>
      </c>
      <c r="AK32" s="22" t="s">
        <v>12</v>
      </c>
      <c r="AL32" s="22" t="s">
        <v>12</v>
      </c>
      <c r="AM32" s="22" t="s">
        <v>12</v>
      </c>
      <c r="AN32" s="22" t="s">
        <v>12</v>
      </c>
      <c r="AO32" s="22" t="s">
        <v>12</v>
      </c>
    </row>
    <row r="33" spans="1:41" x14ac:dyDescent="0.2">
      <c r="A33" s="21">
        <v>2002</v>
      </c>
      <c r="B33" s="21" t="s">
        <v>65</v>
      </c>
      <c r="C33" s="21"/>
      <c r="D33" s="22">
        <v>82.039503904455671</v>
      </c>
      <c r="E33" s="22">
        <v>84.075845418057099</v>
      </c>
      <c r="F33" s="22">
        <v>72.857654067177023</v>
      </c>
      <c r="G33" s="22">
        <v>100.68236318016426</v>
      </c>
      <c r="H33" s="22">
        <v>84.352856445879695</v>
      </c>
      <c r="I33" s="22">
        <v>131.28786796956283</v>
      </c>
      <c r="J33" s="22">
        <v>141.851434297883</v>
      </c>
      <c r="K33" s="22">
        <v>71.130538446254732</v>
      </c>
      <c r="L33" s="22" t="s">
        <v>12</v>
      </c>
      <c r="M33" s="22" t="s">
        <v>12</v>
      </c>
      <c r="N33" s="22" t="s">
        <v>12</v>
      </c>
      <c r="O33" s="22" t="s">
        <v>12</v>
      </c>
      <c r="P33" s="22" t="s">
        <v>12</v>
      </c>
      <c r="Q33" s="22" t="s">
        <v>12</v>
      </c>
      <c r="R33" s="22" t="s">
        <v>12</v>
      </c>
      <c r="S33" s="22" t="s">
        <v>12</v>
      </c>
      <c r="T33" s="22" t="s">
        <v>12</v>
      </c>
      <c r="U33" s="22" t="s">
        <v>12</v>
      </c>
      <c r="V33" s="22" t="s">
        <v>12</v>
      </c>
      <c r="W33" s="22" t="s">
        <v>12</v>
      </c>
      <c r="X33" s="22" t="s">
        <v>12</v>
      </c>
      <c r="Y33" s="22" t="s">
        <v>12</v>
      </c>
      <c r="Z33" s="22" t="s">
        <v>12</v>
      </c>
      <c r="AA33" s="22" t="s">
        <v>12</v>
      </c>
      <c r="AB33" s="22" t="s">
        <v>12</v>
      </c>
      <c r="AC33" s="22" t="s">
        <v>12</v>
      </c>
      <c r="AD33" s="22"/>
      <c r="AE33" s="22" t="s">
        <v>12</v>
      </c>
      <c r="AF33" s="22" t="s">
        <v>12</v>
      </c>
      <c r="AG33" s="22" t="s">
        <v>12</v>
      </c>
      <c r="AH33" s="22" t="s">
        <v>12</v>
      </c>
      <c r="AI33" s="22" t="s">
        <v>12</v>
      </c>
      <c r="AJ33" s="22" t="s">
        <v>12</v>
      </c>
      <c r="AK33" s="22" t="s">
        <v>12</v>
      </c>
      <c r="AL33" s="22" t="s">
        <v>12</v>
      </c>
      <c r="AM33" s="22" t="s">
        <v>12</v>
      </c>
      <c r="AN33" s="22" t="s">
        <v>12</v>
      </c>
      <c r="AO33" s="22" t="s">
        <v>12</v>
      </c>
    </row>
    <row r="34" spans="1:41" x14ac:dyDescent="0.2">
      <c r="A34" s="21">
        <v>2002</v>
      </c>
      <c r="B34" s="21" t="s">
        <v>66</v>
      </c>
      <c r="C34" s="21"/>
      <c r="D34" s="22">
        <v>88.112080845199813</v>
      </c>
      <c r="E34" s="22">
        <v>89.270610669414239</v>
      </c>
      <c r="F34" s="22">
        <v>77.918031981700693</v>
      </c>
      <c r="G34" s="22">
        <v>194.6873813734295</v>
      </c>
      <c r="H34" s="22">
        <v>88.79492600422833</v>
      </c>
      <c r="I34" s="22">
        <v>135.54744078826576</v>
      </c>
      <c r="J34" s="22">
        <v>172.5165977702618</v>
      </c>
      <c r="K34" s="22">
        <v>74.643353864494344</v>
      </c>
      <c r="L34" s="22" t="s">
        <v>12</v>
      </c>
      <c r="M34" s="22" t="s">
        <v>12</v>
      </c>
      <c r="N34" s="22" t="s">
        <v>12</v>
      </c>
      <c r="O34" s="22" t="s">
        <v>12</v>
      </c>
      <c r="P34" s="22" t="s">
        <v>12</v>
      </c>
      <c r="Q34" s="22" t="s">
        <v>12</v>
      </c>
      <c r="R34" s="22" t="s">
        <v>12</v>
      </c>
      <c r="S34" s="22" t="s">
        <v>12</v>
      </c>
      <c r="T34" s="22" t="s">
        <v>12</v>
      </c>
      <c r="U34" s="22" t="s">
        <v>12</v>
      </c>
      <c r="V34" s="22" t="s">
        <v>12</v>
      </c>
      <c r="W34" s="22" t="s">
        <v>12</v>
      </c>
      <c r="X34" s="22" t="s">
        <v>12</v>
      </c>
      <c r="Y34" s="22" t="s">
        <v>12</v>
      </c>
      <c r="Z34" s="22" t="s">
        <v>12</v>
      </c>
      <c r="AA34" s="22" t="s">
        <v>12</v>
      </c>
      <c r="AB34" s="22" t="s">
        <v>12</v>
      </c>
      <c r="AC34" s="22" t="s">
        <v>12</v>
      </c>
      <c r="AD34" s="22"/>
      <c r="AE34" s="22" t="s">
        <v>12</v>
      </c>
      <c r="AF34" s="22" t="s">
        <v>12</v>
      </c>
      <c r="AG34" s="22" t="s">
        <v>12</v>
      </c>
      <c r="AH34" s="22" t="s">
        <v>12</v>
      </c>
      <c r="AI34" s="22" t="s">
        <v>12</v>
      </c>
      <c r="AJ34" s="22" t="s">
        <v>12</v>
      </c>
      <c r="AK34" s="22" t="s">
        <v>12</v>
      </c>
      <c r="AL34" s="22" t="s">
        <v>12</v>
      </c>
      <c r="AM34" s="22" t="s">
        <v>12</v>
      </c>
      <c r="AN34" s="22" t="s">
        <v>12</v>
      </c>
      <c r="AO34" s="22" t="s">
        <v>12</v>
      </c>
    </row>
    <row r="35" spans="1:41" x14ac:dyDescent="0.2">
      <c r="A35" s="21">
        <v>2002</v>
      </c>
      <c r="B35" s="21" t="s">
        <v>67</v>
      </c>
      <c r="C35" s="21"/>
      <c r="D35" s="22">
        <v>87.083141938447397</v>
      </c>
      <c r="E35" s="22">
        <v>65.206760268811408</v>
      </c>
      <c r="F35" s="22">
        <v>85.723307067829566</v>
      </c>
      <c r="G35" s="22">
        <v>68.417787735980085</v>
      </c>
      <c r="H35" s="22">
        <v>87.884208814441365</v>
      </c>
      <c r="I35" s="22">
        <v>115.65719414920744</v>
      </c>
      <c r="J35" s="22">
        <v>59.760324021879825</v>
      </c>
      <c r="K35" s="22">
        <v>75.986489171468321</v>
      </c>
      <c r="L35" s="22" t="s">
        <v>12</v>
      </c>
      <c r="M35" s="22" t="s">
        <v>12</v>
      </c>
      <c r="N35" s="22" t="s">
        <v>12</v>
      </c>
      <c r="O35" s="22" t="s">
        <v>12</v>
      </c>
      <c r="P35" s="22" t="s">
        <v>12</v>
      </c>
      <c r="Q35" s="22" t="s">
        <v>12</v>
      </c>
      <c r="R35" s="22" t="s">
        <v>12</v>
      </c>
      <c r="S35" s="22" t="s">
        <v>12</v>
      </c>
      <c r="T35" s="22" t="s">
        <v>12</v>
      </c>
      <c r="U35" s="22" t="s">
        <v>12</v>
      </c>
      <c r="V35" s="22" t="s">
        <v>12</v>
      </c>
      <c r="W35" s="22" t="s">
        <v>12</v>
      </c>
      <c r="X35" s="22" t="s">
        <v>12</v>
      </c>
      <c r="Y35" s="22" t="s">
        <v>12</v>
      </c>
      <c r="Z35" s="22" t="s">
        <v>12</v>
      </c>
      <c r="AA35" s="22" t="s">
        <v>12</v>
      </c>
      <c r="AB35" s="22" t="s">
        <v>12</v>
      </c>
      <c r="AC35" s="22" t="s">
        <v>12</v>
      </c>
      <c r="AD35" s="22"/>
      <c r="AE35" s="22" t="s">
        <v>12</v>
      </c>
      <c r="AF35" s="22" t="s">
        <v>12</v>
      </c>
      <c r="AG35" s="22" t="s">
        <v>12</v>
      </c>
      <c r="AH35" s="22" t="s">
        <v>12</v>
      </c>
      <c r="AI35" s="22" t="s">
        <v>12</v>
      </c>
      <c r="AJ35" s="22" t="s">
        <v>12</v>
      </c>
      <c r="AK35" s="22" t="s">
        <v>12</v>
      </c>
      <c r="AL35" s="22" t="s">
        <v>12</v>
      </c>
      <c r="AM35" s="22" t="s">
        <v>12</v>
      </c>
      <c r="AN35" s="22" t="s">
        <v>12</v>
      </c>
      <c r="AO35" s="22" t="s">
        <v>12</v>
      </c>
    </row>
    <row r="36" spans="1:41" x14ac:dyDescent="0.2">
      <c r="A36" s="21">
        <v>2002</v>
      </c>
      <c r="B36" s="21" t="s">
        <v>68</v>
      </c>
      <c r="C36" s="21"/>
      <c r="D36" s="22">
        <v>87.358750574184654</v>
      </c>
      <c r="E36" s="22">
        <v>82.691804942562314</v>
      </c>
      <c r="F36" s="22">
        <v>84.182459882541991</v>
      </c>
      <c r="G36" s="22">
        <v>76.006184784319544</v>
      </c>
      <c r="H36" s="22">
        <v>87.912087912087912</v>
      </c>
      <c r="I36" s="22">
        <v>135.0455945653726</v>
      </c>
      <c r="J36" s="22">
        <v>135.22067727253744</v>
      </c>
      <c r="K36" s="22">
        <v>69.819193324061203</v>
      </c>
      <c r="L36" s="22" t="s">
        <v>12</v>
      </c>
      <c r="M36" s="22" t="s">
        <v>12</v>
      </c>
      <c r="N36" s="22" t="s">
        <v>12</v>
      </c>
      <c r="O36" s="22" t="s">
        <v>12</v>
      </c>
      <c r="P36" s="22" t="s">
        <v>12</v>
      </c>
      <c r="Q36" s="22" t="s">
        <v>12</v>
      </c>
      <c r="R36" s="22" t="s">
        <v>12</v>
      </c>
      <c r="S36" s="22" t="s">
        <v>12</v>
      </c>
      <c r="T36" s="22" t="s">
        <v>12</v>
      </c>
      <c r="U36" s="22" t="s">
        <v>12</v>
      </c>
      <c r="V36" s="22" t="s">
        <v>12</v>
      </c>
      <c r="W36" s="22" t="s">
        <v>12</v>
      </c>
      <c r="X36" s="22" t="s">
        <v>12</v>
      </c>
      <c r="Y36" s="22" t="s">
        <v>12</v>
      </c>
      <c r="Z36" s="22" t="s">
        <v>12</v>
      </c>
      <c r="AA36" s="22" t="s">
        <v>12</v>
      </c>
      <c r="AB36" s="22" t="s">
        <v>12</v>
      </c>
      <c r="AC36" s="22" t="s">
        <v>12</v>
      </c>
      <c r="AD36" s="22"/>
      <c r="AE36" s="22" t="s">
        <v>12</v>
      </c>
      <c r="AF36" s="22" t="s">
        <v>12</v>
      </c>
      <c r="AG36" s="22" t="s">
        <v>12</v>
      </c>
      <c r="AH36" s="22" t="s">
        <v>12</v>
      </c>
      <c r="AI36" s="22" t="s">
        <v>12</v>
      </c>
      <c r="AJ36" s="22" t="s">
        <v>12</v>
      </c>
      <c r="AK36" s="22" t="s">
        <v>12</v>
      </c>
      <c r="AL36" s="22" t="s">
        <v>12</v>
      </c>
      <c r="AM36" s="22" t="s">
        <v>12</v>
      </c>
      <c r="AN36" s="22" t="s">
        <v>12</v>
      </c>
      <c r="AO36" s="22" t="s">
        <v>12</v>
      </c>
    </row>
    <row r="37" spans="1:41" x14ac:dyDescent="0.2">
      <c r="A37" s="21">
        <v>2002</v>
      </c>
      <c r="B37" s="21" t="s">
        <v>69</v>
      </c>
      <c r="C37" s="21"/>
      <c r="D37" s="22">
        <v>89.315571887919148</v>
      </c>
      <c r="E37" s="22">
        <v>86.465621972411455</v>
      </c>
      <c r="F37" s="22">
        <v>80.629249433408887</v>
      </c>
      <c r="G37" s="22">
        <v>84.583406631051702</v>
      </c>
      <c r="H37" s="22">
        <v>92.828102130427709</v>
      </c>
      <c r="I37" s="22">
        <v>129.62320732777087</v>
      </c>
      <c r="J37" s="22">
        <v>136.43993486158087</v>
      </c>
      <c r="K37" s="22">
        <v>74.047287899860919</v>
      </c>
      <c r="L37" s="22" t="s">
        <v>12</v>
      </c>
      <c r="M37" s="22" t="s">
        <v>12</v>
      </c>
      <c r="N37" s="22" t="s">
        <v>12</v>
      </c>
      <c r="O37" s="22" t="s">
        <v>12</v>
      </c>
      <c r="P37" s="22" t="s">
        <v>12</v>
      </c>
      <c r="Q37" s="22" t="s">
        <v>12</v>
      </c>
      <c r="R37" s="22" t="s">
        <v>12</v>
      </c>
      <c r="S37" s="22" t="s">
        <v>12</v>
      </c>
      <c r="T37" s="22" t="s">
        <v>12</v>
      </c>
      <c r="U37" s="22" t="s">
        <v>12</v>
      </c>
      <c r="V37" s="22" t="s">
        <v>12</v>
      </c>
      <c r="W37" s="22" t="s">
        <v>12</v>
      </c>
      <c r="X37" s="22" t="s">
        <v>12</v>
      </c>
      <c r="Y37" s="22" t="s">
        <v>12</v>
      </c>
      <c r="Z37" s="22" t="s">
        <v>12</v>
      </c>
      <c r="AA37" s="22" t="s">
        <v>12</v>
      </c>
      <c r="AB37" s="22" t="s">
        <v>12</v>
      </c>
      <c r="AC37" s="22" t="s">
        <v>12</v>
      </c>
      <c r="AD37" s="22"/>
      <c r="AE37" s="22" t="s">
        <v>12</v>
      </c>
      <c r="AF37" s="22" t="s">
        <v>12</v>
      </c>
      <c r="AG37" s="22" t="s">
        <v>12</v>
      </c>
      <c r="AH37" s="22" t="s">
        <v>12</v>
      </c>
      <c r="AI37" s="22" t="s">
        <v>12</v>
      </c>
      <c r="AJ37" s="22" t="s">
        <v>12</v>
      </c>
      <c r="AK37" s="22" t="s">
        <v>12</v>
      </c>
      <c r="AL37" s="22" t="s">
        <v>12</v>
      </c>
      <c r="AM37" s="22" t="s">
        <v>12</v>
      </c>
      <c r="AN37" s="22" t="s">
        <v>12</v>
      </c>
      <c r="AO37" s="22" t="s">
        <v>12</v>
      </c>
    </row>
    <row r="38" spans="1:41" x14ac:dyDescent="0.2">
      <c r="A38" s="21">
        <v>2003</v>
      </c>
      <c r="B38" s="21" t="s">
        <v>59</v>
      </c>
      <c r="C38" s="21"/>
      <c r="D38" s="22">
        <v>90.022967386311436</v>
      </c>
      <c r="E38" s="22">
        <v>88.938440955295476</v>
      </c>
      <c r="F38" s="22">
        <v>94.665272700482049</v>
      </c>
      <c r="G38" s="22">
        <v>95.260492375494181</v>
      </c>
      <c r="H38" s="22">
        <v>85.003368724298952</v>
      </c>
      <c r="I38" s="22">
        <v>130.87170280911482</v>
      </c>
      <c r="J38" s="22">
        <v>121.60841788801203</v>
      </c>
      <c r="K38" s="22">
        <v>77.464732763759201</v>
      </c>
      <c r="L38" s="22" t="s">
        <v>12</v>
      </c>
      <c r="M38" s="22" t="s">
        <v>12</v>
      </c>
      <c r="N38" s="22" t="s">
        <v>12</v>
      </c>
      <c r="O38" s="22" t="s">
        <v>12</v>
      </c>
      <c r="P38" s="22" t="s">
        <v>12</v>
      </c>
      <c r="Q38" s="22" t="s">
        <v>12</v>
      </c>
      <c r="R38" s="22" t="s">
        <v>12</v>
      </c>
      <c r="S38" s="22" t="s">
        <v>12</v>
      </c>
      <c r="T38" s="22" t="s">
        <v>12</v>
      </c>
      <c r="U38" s="22" t="s">
        <v>12</v>
      </c>
      <c r="V38" s="22" t="s">
        <v>12</v>
      </c>
      <c r="W38" s="22" t="s">
        <v>12</v>
      </c>
      <c r="X38" s="22" t="s">
        <v>12</v>
      </c>
      <c r="Y38" s="22" t="s">
        <v>12</v>
      </c>
      <c r="Z38" s="22" t="s">
        <v>12</v>
      </c>
      <c r="AA38" s="22" t="s">
        <v>12</v>
      </c>
      <c r="AB38" s="22" t="s">
        <v>12</v>
      </c>
      <c r="AC38" s="22" t="s">
        <v>12</v>
      </c>
      <c r="AD38" s="22"/>
      <c r="AE38" s="22" t="s">
        <v>12</v>
      </c>
      <c r="AF38" s="22" t="s">
        <v>12</v>
      </c>
      <c r="AG38" s="22" t="s">
        <v>12</v>
      </c>
      <c r="AH38" s="22" t="s">
        <v>12</v>
      </c>
      <c r="AI38" s="22" t="s">
        <v>12</v>
      </c>
      <c r="AJ38" s="22" t="s">
        <v>12</v>
      </c>
      <c r="AK38" s="22" t="s">
        <v>12</v>
      </c>
      <c r="AL38" s="22" t="s">
        <v>12</v>
      </c>
      <c r="AM38" s="22" t="s">
        <v>12</v>
      </c>
      <c r="AN38" s="22" t="s">
        <v>12</v>
      </c>
      <c r="AO38" s="22" t="s">
        <v>12</v>
      </c>
    </row>
    <row r="39" spans="1:41" x14ac:dyDescent="0.2">
      <c r="A39" s="21">
        <v>2003</v>
      </c>
      <c r="B39" s="21" t="s">
        <v>60</v>
      </c>
      <c r="C39" s="21"/>
      <c r="D39" s="22">
        <v>98.502526412494248</v>
      </c>
      <c r="E39" s="22">
        <v>94.41924123825487</v>
      </c>
      <c r="F39" s="22">
        <v>101.7464338088255</v>
      </c>
      <c r="G39" s="22">
        <v>124.35860638662309</v>
      </c>
      <c r="H39" s="22">
        <v>92.456380828473854</v>
      </c>
      <c r="I39" s="22">
        <v>138.31371509006712</v>
      </c>
      <c r="J39" s="22">
        <v>158.08593260678941</v>
      </c>
      <c r="K39" s="22">
        <v>80.524538048877417</v>
      </c>
      <c r="L39" s="22" t="s">
        <v>12</v>
      </c>
      <c r="M39" s="22" t="s">
        <v>12</v>
      </c>
      <c r="N39" s="22" t="s">
        <v>12</v>
      </c>
      <c r="O39" s="22" t="s">
        <v>12</v>
      </c>
      <c r="P39" s="22" t="s">
        <v>12</v>
      </c>
      <c r="Q39" s="22" t="s">
        <v>12</v>
      </c>
      <c r="R39" s="22" t="s">
        <v>12</v>
      </c>
      <c r="S39" s="22" t="s">
        <v>12</v>
      </c>
      <c r="T39" s="22" t="s">
        <v>12</v>
      </c>
      <c r="U39" s="22" t="s">
        <v>12</v>
      </c>
      <c r="V39" s="22" t="s">
        <v>12</v>
      </c>
      <c r="W39" s="22" t="s">
        <v>12</v>
      </c>
      <c r="X39" s="22" t="s">
        <v>12</v>
      </c>
      <c r="Y39" s="22" t="s">
        <v>12</v>
      </c>
      <c r="Z39" s="22" t="s">
        <v>12</v>
      </c>
      <c r="AA39" s="22" t="s">
        <v>12</v>
      </c>
      <c r="AB39" s="22" t="s">
        <v>12</v>
      </c>
      <c r="AC39" s="22" t="s">
        <v>12</v>
      </c>
      <c r="AD39" s="22"/>
      <c r="AE39" s="22" t="s">
        <v>12</v>
      </c>
      <c r="AF39" s="22" t="s">
        <v>12</v>
      </c>
      <c r="AG39" s="22" t="s">
        <v>12</v>
      </c>
      <c r="AH39" s="22" t="s">
        <v>12</v>
      </c>
      <c r="AI39" s="22" t="s">
        <v>12</v>
      </c>
      <c r="AJ39" s="22" t="s">
        <v>12</v>
      </c>
      <c r="AK39" s="22" t="s">
        <v>12</v>
      </c>
      <c r="AL39" s="22" t="s">
        <v>12</v>
      </c>
      <c r="AM39" s="22" t="s">
        <v>12</v>
      </c>
      <c r="AN39" s="22" t="s">
        <v>12</v>
      </c>
      <c r="AO39" s="22" t="s">
        <v>12</v>
      </c>
    </row>
    <row r="40" spans="1:41" x14ac:dyDescent="0.2">
      <c r="A40" s="21">
        <v>2003</v>
      </c>
      <c r="B40" s="21" t="s">
        <v>61</v>
      </c>
      <c r="C40" s="21"/>
      <c r="D40" s="22">
        <v>100.64308681672026</v>
      </c>
      <c r="E40" s="22">
        <v>94.308518000215287</v>
      </c>
      <c r="F40" s="22">
        <v>99.734070544979986</v>
      </c>
      <c r="G40" s="22">
        <v>101.74896071550918</v>
      </c>
      <c r="H40" s="22">
        <v>97.623306925632505</v>
      </c>
      <c r="I40" s="22">
        <v>137.93427038495275</v>
      </c>
      <c r="J40" s="22">
        <v>124.39767839993318</v>
      </c>
      <c r="K40" s="22">
        <v>82.121994834094977</v>
      </c>
      <c r="L40" s="22" t="s">
        <v>12</v>
      </c>
      <c r="M40" s="22" t="s">
        <v>12</v>
      </c>
      <c r="N40" s="22" t="s">
        <v>12</v>
      </c>
      <c r="O40" s="22" t="s">
        <v>12</v>
      </c>
      <c r="P40" s="22" t="s">
        <v>12</v>
      </c>
      <c r="Q40" s="22" t="s">
        <v>12</v>
      </c>
      <c r="R40" s="22" t="s">
        <v>12</v>
      </c>
      <c r="S40" s="22" t="s">
        <v>12</v>
      </c>
      <c r="T40" s="22" t="s">
        <v>12</v>
      </c>
      <c r="U40" s="22" t="s">
        <v>12</v>
      </c>
      <c r="V40" s="22" t="s">
        <v>12</v>
      </c>
      <c r="W40" s="22" t="s">
        <v>12</v>
      </c>
      <c r="X40" s="22" t="s">
        <v>12</v>
      </c>
      <c r="Y40" s="22" t="s">
        <v>12</v>
      </c>
      <c r="Z40" s="22" t="s">
        <v>12</v>
      </c>
      <c r="AA40" s="22" t="s">
        <v>12</v>
      </c>
      <c r="AB40" s="22" t="s">
        <v>12</v>
      </c>
      <c r="AC40" s="22" t="s">
        <v>12</v>
      </c>
      <c r="AD40" s="22"/>
      <c r="AE40" s="22" t="s">
        <v>12</v>
      </c>
      <c r="AF40" s="22" t="s">
        <v>12</v>
      </c>
      <c r="AG40" s="22" t="s">
        <v>12</v>
      </c>
      <c r="AH40" s="22" t="s">
        <v>12</v>
      </c>
      <c r="AI40" s="22" t="s">
        <v>12</v>
      </c>
      <c r="AJ40" s="22" t="s">
        <v>12</v>
      </c>
      <c r="AK40" s="22" t="s">
        <v>12</v>
      </c>
      <c r="AL40" s="22" t="s">
        <v>12</v>
      </c>
      <c r="AM40" s="22" t="s">
        <v>12</v>
      </c>
      <c r="AN40" s="22" t="s">
        <v>12</v>
      </c>
      <c r="AO40" s="22" t="s">
        <v>12</v>
      </c>
    </row>
    <row r="41" spans="1:41" x14ac:dyDescent="0.2">
      <c r="A41" s="21">
        <v>2003</v>
      </c>
      <c r="B41" s="21" t="s">
        <v>62</v>
      </c>
      <c r="C41" s="21"/>
      <c r="D41" s="22">
        <v>98.3739090491502</v>
      </c>
      <c r="E41" s="22">
        <v>82.820982053608489</v>
      </c>
      <c r="F41" s="22">
        <v>101.32543731011305</v>
      </c>
      <c r="G41" s="22">
        <v>104.67099354671457</v>
      </c>
      <c r="H41" s="22">
        <v>91.852333712798824</v>
      </c>
      <c r="I41" s="22">
        <v>128.60727473020665</v>
      </c>
      <c r="J41" s="22">
        <v>141.7679235041129</v>
      </c>
      <c r="K41" s="22">
        <v>70.001986886548778</v>
      </c>
      <c r="L41" s="22" t="s">
        <v>12</v>
      </c>
      <c r="M41" s="22" t="s">
        <v>12</v>
      </c>
      <c r="N41" s="22" t="s">
        <v>12</v>
      </c>
      <c r="O41" s="22" t="s">
        <v>12</v>
      </c>
      <c r="P41" s="22" t="s">
        <v>12</v>
      </c>
      <c r="Q41" s="22" t="s">
        <v>12</v>
      </c>
      <c r="R41" s="22" t="s">
        <v>12</v>
      </c>
      <c r="S41" s="22" t="s">
        <v>12</v>
      </c>
      <c r="T41" s="22" t="s">
        <v>12</v>
      </c>
      <c r="U41" s="22" t="s">
        <v>12</v>
      </c>
      <c r="V41" s="22" t="s">
        <v>12</v>
      </c>
      <c r="W41" s="22" t="s">
        <v>12</v>
      </c>
      <c r="X41" s="22" t="s">
        <v>12</v>
      </c>
      <c r="Y41" s="22" t="s">
        <v>12</v>
      </c>
      <c r="Z41" s="22" t="s">
        <v>12</v>
      </c>
      <c r="AA41" s="22" t="s">
        <v>12</v>
      </c>
      <c r="AB41" s="22" t="s">
        <v>12</v>
      </c>
      <c r="AC41" s="22" t="s">
        <v>12</v>
      </c>
      <c r="AD41" s="22"/>
      <c r="AE41" s="22" t="s">
        <v>12</v>
      </c>
      <c r="AF41" s="22" t="s">
        <v>12</v>
      </c>
      <c r="AG41" s="22" t="s">
        <v>12</v>
      </c>
      <c r="AH41" s="22" t="s">
        <v>12</v>
      </c>
      <c r="AI41" s="22" t="s">
        <v>12</v>
      </c>
      <c r="AJ41" s="22" t="s">
        <v>12</v>
      </c>
      <c r="AK41" s="22" t="s">
        <v>12</v>
      </c>
      <c r="AL41" s="22" t="s">
        <v>12</v>
      </c>
      <c r="AM41" s="22" t="s">
        <v>12</v>
      </c>
      <c r="AN41" s="22" t="s">
        <v>12</v>
      </c>
      <c r="AO41" s="22" t="s">
        <v>12</v>
      </c>
    </row>
    <row r="42" spans="1:41" x14ac:dyDescent="0.2">
      <c r="A42" s="21">
        <v>2003</v>
      </c>
      <c r="B42" s="21" t="s">
        <v>58</v>
      </c>
      <c r="C42" s="21"/>
      <c r="D42" s="22">
        <v>92.356453835553509</v>
      </c>
      <c r="E42" s="22">
        <v>77.607762929244771</v>
      </c>
      <c r="F42" s="22">
        <v>86.817897964481944</v>
      </c>
      <c r="G42" s="22">
        <v>107.5263640319609</v>
      </c>
      <c r="H42" s="22">
        <v>91.861626745347678</v>
      </c>
      <c r="I42" s="22">
        <v>120.67565637813908</v>
      </c>
      <c r="J42" s="22">
        <v>109.58286358511837</v>
      </c>
      <c r="K42" s="22">
        <v>67.196503079674159</v>
      </c>
      <c r="L42" s="22" t="s">
        <v>12</v>
      </c>
      <c r="M42" s="22" t="s">
        <v>12</v>
      </c>
      <c r="N42" s="22" t="s">
        <v>12</v>
      </c>
      <c r="O42" s="22" t="s">
        <v>12</v>
      </c>
      <c r="P42" s="22" t="s">
        <v>12</v>
      </c>
      <c r="Q42" s="22" t="s">
        <v>12</v>
      </c>
      <c r="R42" s="22" t="s">
        <v>12</v>
      </c>
      <c r="S42" s="22" t="s">
        <v>12</v>
      </c>
      <c r="T42" s="22" t="s">
        <v>12</v>
      </c>
      <c r="U42" s="22" t="s">
        <v>12</v>
      </c>
      <c r="V42" s="22" t="s">
        <v>12</v>
      </c>
      <c r="W42" s="22" t="s">
        <v>12</v>
      </c>
      <c r="X42" s="22" t="s">
        <v>12</v>
      </c>
      <c r="Y42" s="22" t="s">
        <v>12</v>
      </c>
      <c r="Z42" s="22" t="s">
        <v>12</v>
      </c>
      <c r="AA42" s="22" t="s">
        <v>12</v>
      </c>
      <c r="AB42" s="22" t="s">
        <v>12</v>
      </c>
      <c r="AC42" s="22" t="s">
        <v>12</v>
      </c>
      <c r="AD42" s="22"/>
      <c r="AE42" s="22" t="s">
        <v>12</v>
      </c>
      <c r="AF42" s="22" t="s">
        <v>12</v>
      </c>
      <c r="AG42" s="22" t="s">
        <v>12</v>
      </c>
      <c r="AH42" s="22" t="s">
        <v>12</v>
      </c>
      <c r="AI42" s="22" t="s">
        <v>12</v>
      </c>
      <c r="AJ42" s="22" t="s">
        <v>12</v>
      </c>
      <c r="AK42" s="22" t="s">
        <v>12</v>
      </c>
      <c r="AL42" s="22" t="s">
        <v>12</v>
      </c>
      <c r="AM42" s="22" t="s">
        <v>12</v>
      </c>
      <c r="AN42" s="22" t="s">
        <v>12</v>
      </c>
      <c r="AO42" s="22" t="s">
        <v>12</v>
      </c>
    </row>
    <row r="43" spans="1:41" x14ac:dyDescent="0.2">
      <c r="A43" s="21">
        <v>2003</v>
      </c>
      <c r="B43" s="21" t="s">
        <v>63</v>
      </c>
      <c r="C43" s="21"/>
      <c r="D43" s="22">
        <v>83.977951309141019</v>
      </c>
      <c r="E43" s="22">
        <v>78.650406754117512</v>
      </c>
      <c r="F43" s="22">
        <v>74.794237961254296</v>
      </c>
      <c r="G43" s="22">
        <v>95.549362541316768</v>
      </c>
      <c r="H43" s="22">
        <v>87.33591989405943</v>
      </c>
      <c r="I43" s="22">
        <v>123.87033599216629</v>
      </c>
      <c r="J43" s="22">
        <v>111.82095285815691</v>
      </c>
      <c r="K43" s="22">
        <v>67.530300019868875</v>
      </c>
      <c r="L43" s="22" t="s">
        <v>12</v>
      </c>
      <c r="M43" s="22" t="s">
        <v>12</v>
      </c>
      <c r="N43" s="22" t="s">
        <v>12</v>
      </c>
      <c r="O43" s="22" t="s">
        <v>12</v>
      </c>
      <c r="P43" s="22" t="s">
        <v>12</v>
      </c>
      <c r="Q43" s="22" t="s">
        <v>12</v>
      </c>
      <c r="R43" s="22" t="s">
        <v>12</v>
      </c>
      <c r="S43" s="22" t="s">
        <v>12</v>
      </c>
      <c r="T43" s="22" t="s">
        <v>12</v>
      </c>
      <c r="U43" s="22" t="s">
        <v>12</v>
      </c>
      <c r="V43" s="22" t="s">
        <v>12</v>
      </c>
      <c r="W43" s="22" t="s">
        <v>12</v>
      </c>
      <c r="X43" s="22" t="s">
        <v>12</v>
      </c>
      <c r="Y43" s="22" t="s">
        <v>12</v>
      </c>
      <c r="Z43" s="22" t="s">
        <v>12</v>
      </c>
      <c r="AA43" s="22" t="s">
        <v>12</v>
      </c>
      <c r="AB43" s="22" t="s">
        <v>12</v>
      </c>
      <c r="AC43" s="22" t="s">
        <v>12</v>
      </c>
      <c r="AD43" s="22"/>
      <c r="AE43" s="22" t="s">
        <v>12</v>
      </c>
      <c r="AF43" s="22" t="s">
        <v>12</v>
      </c>
      <c r="AG43" s="22" t="s">
        <v>12</v>
      </c>
      <c r="AH43" s="22" t="s">
        <v>12</v>
      </c>
      <c r="AI43" s="22" t="s">
        <v>12</v>
      </c>
      <c r="AJ43" s="22" t="s">
        <v>12</v>
      </c>
      <c r="AK43" s="22" t="s">
        <v>12</v>
      </c>
      <c r="AL43" s="22" t="s">
        <v>12</v>
      </c>
      <c r="AM43" s="22" t="s">
        <v>12</v>
      </c>
      <c r="AN43" s="22" t="s">
        <v>12</v>
      </c>
      <c r="AO43" s="22" t="s">
        <v>12</v>
      </c>
    </row>
    <row r="44" spans="1:41" x14ac:dyDescent="0.2">
      <c r="A44" s="21">
        <v>2003</v>
      </c>
      <c r="B44" s="21" t="s">
        <v>64</v>
      </c>
      <c r="C44" s="21"/>
      <c r="D44" s="22">
        <v>88.37850252641249</v>
      </c>
      <c r="E44" s="22">
        <v>88.486321066633849</v>
      </c>
      <c r="F44" s="22">
        <v>82.052217599056974</v>
      </c>
      <c r="G44" s="22">
        <v>123.19201533233958</v>
      </c>
      <c r="H44" s="22">
        <v>88.478962897567541</v>
      </c>
      <c r="I44" s="22">
        <v>137.65274689406147</v>
      </c>
      <c r="J44" s="22">
        <v>161.55998162762538</v>
      </c>
      <c r="K44" s="22">
        <v>74.27776673951918</v>
      </c>
      <c r="L44" s="22" t="s">
        <v>12</v>
      </c>
      <c r="M44" s="22" t="s">
        <v>12</v>
      </c>
      <c r="N44" s="22" t="s">
        <v>12</v>
      </c>
      <c r="O44" s="22" t="s">
        <v>12</v>
      </c>
      <c r="P44" s="22" t="s">
        <v>12</v>
      </c>
      <c r="Q44" s="22" t="s">
        <v>12</v>
      </c>
      <c r="R44" s="22" t="s">
        <v>12</v>
      </c>
      <c r="S44" s="22" t="s">
        <v>12</v>
      </c>
      <c r="T44" s="22" t="s">
        <v>12</v>
      </c>
      <c r="U44" s="22" t="s">
        <v>12</v>
      </c>
      <c r="V44" s="22" t="s">
        <v>12</v>
      </c>
      <c r="W44" s="22" t="s">
        <v>12</v>
      </c>
      <c r="X44" s="22" t="s">
        <v>12</v>
      </c>
      <c r="Y44" s="22" t="s">
        <v>12</v>
      </c>
      <c r="Z44" s="22" t="s">
        <v>12</v>
      </c>
      <c r="AA44" s="22" t="s">
        <v>12</v>
      </c>
      <c r="AB44" s="22" t="s">
        <v>12</v>
      </c>
      <c r="AC44" s="22" t="s">
        <v>12</v>
      </c>
      <c r="AD44" s="22"/>
      <c r="AE44" s="22" t="s">
        <v>12</v>
      </c>
      <c r="AF44" s="22" t="s">
        <v>12</v>
      </c>
      <c r="AG44" s="22" t="s">
        <v>12</v>
      </c>
      <c r="AH44" s="22" t="s">
        <v>12</v>
      </c>
      <c r="AI44" s="22" t="s">
        <v>12</v>
      </c>
      <c r="AJ44" s="22" t="s">
        <v>12</v>
      </c>
      <c r="AK44" s="22" t="s">
        <v>12</v>
      </c>
      <c r="AL44" s="22" t="s">
        <v>12</v>
      </c>
      <c r="AM44" s="22" t="s">
        <v>12</v>
      </c>
      <c r="AN44" s="22" t="s">
        <v>12</v>
      </c>
      <c r="AO44" s="22" t="s">
        <v>12</v>
      </c>
    </row>
    <row r="45" spans="1:41" x14ac:dyDescent="0.2">
      <c r="A45" s="21">
        <v>2003</v>
      </c>
      <c r="B45" s="21" t="s">
        <v>65</v>
      </c>
      <c r="C45" s="21"/>
      <c r="D45" s="22">
        <v>86.954524575103349</v>
      </c>
      <c r="E45" s="22">
        <v>87.074599781629161</v>
      </c>
      <c r="F45" s="22">
        <v>83.113128775812356</v>
      </c>
      <c r="G45" s="22">
        <v>120.83661244178619</v>
      </c>
      <c r="H45" s="22">
        <v>86.239342053295545</v>
      </c>
      <c r="I45" s="22">
        <v>131.15322630000611</v>
      </c>
      <c r="J45" s="22">
        <v>167.97361058916866</v>
      </c>
      <c r="K45" s="22">
        <v>72.664414861911396</v>
      </c>
      <c r="L45" s="22" t="s">
        <v>12</v>
      </c>
      <c r="M45" s="22" t="s">
        <v>12</v>
      </c>
      <c r="N45" s="22" t="s">
        <v>12</v>
      </c>
      <c r="O45" s="22" t="s">
        <v>12</v>
      </c>
      <c r="P45" s="22" t="s">
        <v>12</v>
      </c>
      <c r="Q45" s="22" t="s">
        <v>12</v>
      </c>
      <c r="R45" s="22" t="s">
        <v>12</v>
      </c>
      <c r="S45" s="22" t="s">
        <v>12</v>
      </c>
      <c r="T45" s="22" t="s">
        <v>12</v>
      </c>
      <c r="U45" s="22" t="s">
        <v>12</v>
      </c>
      <c r="V45" s="22" t="s">
        <v>12</v>
      </c>
      <c r="W45" s="22" t="s">
        <v>12</v>
      </c>
      <c r="X45" s="22" t="s">
        <v>12</v>
      </c>
      <c r="Y45" s="22" t="s">
        <v>12</v>
      </c>
      <c r="Z45" s="22" t="s">
        <v>12</v>
      </c>
      <c r="AA45" s="22" t="s">
        <v>12</v>
      </c>
      <c r="AB45" s="22" t="s">
        <v>12</v>
      </c>
      <c r="AC45" s="22" t="s">
        <v>12</v>
      </c>
      <c r="AD45" s="22"/>
      <c r="AE45" s="22" t="s">
        <v>12</v>
      </c>
      <c r="AF45" s="22" t="s">
        <v>12</v>
      </c>
      <c r="AG45" s="22" t="s">
        <v>12</v>
      </c>
      <c r="AH45" s="22" t="s">
        <v>12</v>
      </c>
      <c r="AI45" s="22" t="s">
        <v>12</v>
      </c>
      <c r="AJ45" s="22" t="s">
        <v>12</v>
      </c>
      <c r="AK45" s="22" t="s">
        <v>12</v>
      </c>
      <c r="AL45" s="22" t="s">
        <v>12</v>
      </c>
      <c r="AM45" s="22" t="s">
        <v>12</v>
      </c>
      <c r="AN45" s="22" t="s">
        <v>12</v>
      </c>
      <c r="AO45" s="22" t="s">
        <v>12</v>
      </c>
    </row>
    <row r="46" spans="1:41" x14ac:dyDescent="0.2">
      <c r="A46" s="21">
        <v>2003</v>
      </c>
      <c r="B46" s="21" t="s">
        <v>66</v>
      </c>
      <c r="C46" s="21"/>
      <c r="D46" s="22">
        <v>84.786403307303615</v>
      </c>
      <c r="E46" s="22">
        <v>88.550909622156937</v>
      </c>
      <c r="F46" s="22">
        <v>84.519257081511952</v>
      </c>
      <c r="G46" s="22">
        <v>90.894108715175875</v>
      </c>
      <c r="H46" s="22">
        <v>85.495899449387821</v>
      </c>
      <c r="I46" s="22">
        <v>138.16683326873252</v>
      </c>
      <c r="J46" s="22">
        <v>135.23737943129149</v>
      </c>
      <c r="K46" s="22">
        <v>75.517583945956687</v>
      </c>
      <c r="L46" s="22" t="s">
        <v>12</v>
      </c>
      <c r="M46" s="22" t="s">
        <v>12</v>
      </c>
      <c r="N46" s="22" t="s">
        <v>12</v>
      </c>
      <c r="O46" s="22" t="s">
        <v>12</v>
      </c>
      <c r="P46" s="22" t="s">
        <v>12</v>
      </c>
      <c r="Q46" s="22" t="s">
        <v>12</v>
      </c>
      <c r="R46" s="22" t="s">
        <v>12</v>
      </c>
      <c r="S46" s="22" t="s">
        <v>12</v>
      </c>
      <c r="T46" s="22" t="s">
        <v>12</v>
      </c>
      <c r="U46" s="22" t="s">
        <v>12</v>
      </c>
      <c r="V46" s="22" t="s">
        <v>12</v>
      </c>
      <c r="W46" s="22" t="s">
        <v>12</v>
      </c>
      <c r="X46" s="22" t="s">
        <v>12</v>
      </c>
      <c r="Y46" s="22" t="s">
        <v>12</v>
      </c>
      <c r="Z46" s="22" t="s">
        <v>12</v>
      </c>
      <c r="AA46" s="22" t="s">
        <v>12</v>
      </c>
      <c r="AB46" s="22" t="s">
        <v>12</v>
      </c>
      <c r="AC46" s="22" t="s">
        <v>12</v>
      </c>
      <c r="AD46" s="22"/>
      <c r="AE46" s="22" t="s">
        <v>12</v>
      </c>
      <c r="AF46" s="22" t="s">
        <v>12</v>
      </c>
      <c r="AG46" s="22" t="s">
        <v>12</v>
      </c>
      <c r="AH46" s="22" t="s">
        <v>12</v>
      </c>
      <c r="AI46" s="22" t="s">
        <v>12</v>
      </c>
      <c r="AJ46" s="22" t="s">
        <v>12</v>
      </c>
      <c r="AK46" s="22" t="s">
        <v>12</v>
      </c>
      <c r="AL46" s="22" t="s">
        <v>12</v>
      </c>
      <c r="AM46" s="22" t="s">
        <v>12</v>
      </c>
      <c r="AN46" s="22" t="s">
        <v>12</v>
      </c>
      <c r="AO46" s="22" t="s">
        <v>12</v>
      </c>
    </row>
    <row r="47" spans="1:41" x14ac:dyDescent="0.2">
      <c r="A47" s="21">
        <v>2003</v>
      </c>
      <c r="B47" s="21" t="s">
        <v>67</v>
      </c>
      <c r="C47" s="21"/>
      <c r="D47" s="22">
        <v>85.512172714745049</v>
      </c>
      <c r="E47" s="22">
        <v>86.437941162901552</v>
      </c>
      <c r="F47" s="22">
        <v>88.17350669033604</v>
      </c>
      <c r="G47" s="22">
        <v>96.082661308989245</v>
      </c>
      <c r="H47" s="22">
        <v>83.302743767860051</v>
      </c>
      <c r="I47" s="22">
        <v>122.47495868948775</v>
      </c>
      <c r="J47" s="22">
        <v>172.5165977702618</v>
      </c>
      <c r="K47" s="22">
        <v>72.902841247764755</v>
      </c>
      <c r="L47" s="22" t="s">
        <v>12</v>
      </c>
      <c r="M47" s="22" t="s">
        <v>12</v>
      </c>
      <c r="N47" s="22" t="s">
        <v>12</v>
      </c>
      <c r="O47" s="22" t="s">
        <v>12</v>
      </c>
      <c r="P47" s="22" t="s">
        <v>12</v>
      </c>
      <c r="Q47" s="22" t="s">
        <v>12</v>
      </c>
      <c r="R47" s="22" t="s">
        <v>12</v>
      </c>
      <c r="S47" s="22" t="s">
        <v>12</v>
      </c>
      <c r="T47" s="22" t="s">
        <v>12</v>
      </c>
      <c r="U47" s="22" t="s">
        <v>12</v>
      </c>
      <c r="V47" s="22" t="s">
        <v>12</v>
      </c>
      <c r="W47" s="22" t="s">
        <v>12</v>
      </c>
      <c r="X47" s="22" t="s">
        <v>12</v>
      </c>
      <c r="Y47" s="22" t="s">
        <v>12</v>
      </c>
      <c r="Z47" s="22" t="s">
        <v>12</v>
      </c>
      <c r="AA47" s="22" t="s">
        <v>12</v>
      </c>
      <c r="AB47" s="22" t="s">
        <v>12</v>
      </c>
      <c r="AC47" s="22" t="s">
        <v>12</v>
      </c>
      <c r="AD47" s="22"/>
      <c r="AE47" s="22" t="s">
        <v>12</v>
      </c>
      <c r="AF47" s="22" t="s">
        <v>12</v>
      </c>
      <c r="AG47" s="22" t="s">
        <v>12</v>
      </c>
      <c r="AH47" s="22" t="s">
        <v>12</v>
      </c>
      <c r="AI47" s="22" t="s">
        <v>12</v>
      </c>
      <c r="AJ47" s="22" t="s">
        <v>12</v>
      </c>
      <c r="AK47" s="22" t="s">
        <v>12</v>
      </c>
      <c r="AL47" s="22" t="s">
        <v>12</v>
      </c>
      <c r="AM47" s="22" t="s">
        <v>12</v>
      </c>
      <c r="AN47" s="22" t="s">
        <v>12</v>
      </c>
      <c r="AO47" s="22" t="s">
        <v>12</v>
      </c>
    </row>
    <row r="48" spans="1:41" x14ac:dyDescent="0.2">
      <c r="A48" s="21">
        <v>2003</v>
      </c>
      <c r="B48" s="21" t="s">
        <v>68</v>
      </c>
      <c r="C48" s="21"/>
      <c r="D48" s="22">
        <v>81.414790996784561</v>
      </c>
      <c r="E48" s="22">
        <v>83.513002291355889</v>
      </c>
      <c r="F48" s="22">
        <v>93.132845445168726</v>
      </c>
      <c r="G48" s="22">
        <v>101.31565546677531</v>
      </c>
      <c r="H48" s="22">
        <v>73.814557535487779</v>
      </c>
      <c r="I48" s="22">
        <v>128.25231032864806</v>
      </c>
      <c r="J48" s="22">
        <v>151.88943170904838</v>
      </c>
      <c r="K48" s="22">
        <v>70.168885356646143</v>
      </c>
      <c r="L48" s="22" t="s">
        <v>12</v>
      </c>
      <c r="M48" s="22" t="s">
        <v>12</v>
      </c>
      <c r="N48" s="22" t="s">
        <v>12</v>
      </c>
      <c r="O48" s="22" t="s">
        <v>12</v>
      </c>
      <c r="P48" s="22" t="s">
        <v>12</v>
      </c>
      <c r="Q48" s="22" t="s">
        <v>12</v>
      </c>
      <c r="R48" s="22" t="s">
        <v>12</v>
      </c>
      <c r="S48" s="22" t="s">
        <v>12</v>
      </c>
      <c r="T48" s="22" t="s">
        <v>12</v>
      </c>
      <c r="U48" s="22" t="s">
        <v>12</v>
      </c>
      <c r="V48" s="22" t="s">
        <v>12</v>
      </c>
      <c r="W48" s="22" t="s">
        <v>12</v>
      </c>
      <c r="X48" s="22" t="s">
        <v>12</v>
      </c>
      <c r="Y48" s="22" t="s">
        <v>12</v>
      </c>
      <c r="Z48" s="22" t="s">
        <v>12</v>
      </c>
      <c r="AA48" s="22" t="s">
        <v>12</v>
      </c>
      <c r="AB48" s="22" t="s">
        <v>12</v>
      </c>
      <c r="AC48" s="22" t="s">
        <v>12</v>
      </c>
      <c r="AD48" s="22"/>
      <c r="AE48" s="22" t="s">
        <v>12</v>
      </c>
      <c r="AF48" s="22" t="s">
        <v>12</v>
      </c>
      <c r="AG48" s="22" t="s">
        <v>12</v>
      </c>
      <c r="AH48" s="22" t="s">
        <v>12</v>
      </c>
      <c r="AI48" s="22" t="s">
        <v>12</v>
      </c>
      <c r="AJ48" s="22" t="s">
        <v>12</v>
      </c>
      <c r="AK48" s="22" t="s">
        <v>12</v>
      </c>
      <c r="AL48" s="22" t="s">
        <v>12</v>
      </c>
      <c r="AM48" s="22" t="s">
        <v>12</v>
      </c>
      <c r="AN48" s="22" t="s">
        <v>12</v>
      </c>
      <c r="AO48" s="22" t="s">
        <v>12</v>
      </c>
    </row>
    <row r="49" spans="1:41" x14ac:dyDescent="0.2">
      <c r="A49" s="21">
        <v>2003</v>
      </c>
      <c r="B49" s="21" t="s">
        <v>69</v>
      </c>
      <c r="C49" s="21"/>
      <c r="D49" s="22">
        <v>93.330271015158473</v>
      </c>
      <c r="E49" s="22">
        <v>84.509511433712149</v>
      </c>
      <c r="F49" s="22">
        <v>95.465166048035712</v>
      </c>
      <c r="G49" s="22">
        <v>99.115798050126386</v>
      </c>
      <c r="H49" s="22">
        <v>90.607067351253392</v>
      </c>
      <c r="I49" s="22">
        <v>141.60631591831739</v>
      </c>
      <c r="J49" s="22">
        <v>142.6364357593219</v>
      </c>
      <c r="K49" s="22">
        <v>70.764951321279568</v>
      </c>
      <c r="L49" s="22" t="s">
        <v>12</v>
      </c>
      <c r="M49" s="22" t="s">
        <v>12</v>
      </c>
      <c r="N49" s="22" t="s">
        <v>12</v>
      </c>
      <c r="O49" s="22" t="s">
        <v>12</v>
      </c>
      <c r="P49" s="22" t="s">
        <v>12</v>
      </c>
      <c r="Q49" s="22" t="s">
        <v>12</v>
      </c>
      <c r="R49" s="22" t="s">
        <v>12</v>
      </c>
      <c r="S49" s="22" t="s">
        <v>12</v>
      </c>
      <c r="T49" s="22" t="s">
        <v>12</v>
      </c>
      <c r="U49" s="22" t="s">
        <v>12</v>
      </c>
      <c r="V49" s="22" t="s">
        <v>12</v>
      </c>
      <c r="W49" s="22" t="s">
        <v>12</v>
      </c>
      <c r="X49" s="22" t="s">
        <v>12</v>
      </c>
      <c r="Y49" s="22" t="s">
        <v>12</v>
      </c>
      <c r="Z49" s="22" t="s">
        <v>12</v>
      </c>
      <c r="AA49" s="22" t="s">
        <v>12</v>
      </c>
      <c r="AB49" s="22" t="s">
        <v>12</v>
      </c>
      <c r="AC49" s="22" t="s">
        <v>12</v>
      </c>
      <c r="AD49" s="22"/>
      <c r="AE49" s="22" t="s">
        <v>12</v>
      </c>
      <c r="AF49" s="22" t="s">
        <v>12</v>
      </c>
      <c r="AG49" s="22" t="s">
        <v>12</v>
      </c>
      <c r="AH49" s="22" t="s">
        <v>12</v>
      </c>
      <c r="AI49" s="22" t="s">
        <v>12</v>
      </c>
      <c r="AJ49" s="22" t="s">
        <v>12</v>
      </c>
      <c r="AK49" s="22" t="s">
        <v>12</v>
      </c>
      <c r="AL49" s="22" t="s">
        <v>12</v>
      </c>
      <c r="AM49" s="22" t="s">
        <v>12</v>
      </c>
      <c r="AN49" s="22" t="s">
        <v>12</v>
      </c>
      <c r="AO49" s="22" t="s">
        <v>12</v>
      </c>
    </row>
    <row r="50" spans="1:41" x14ac:dyDescent="0.2">
      <c r="A50" s="21">
        <v>2004</v>
      </c>
      <c r="B50" s="21" t="s">
        <v>59</v>
      </c>
      <c r="C50" s="21"/>
      <c r="D50" s="22">
        <v>92.733118971061089</v>
      </c>
      <c r="E50" s="22">
        <v>82.267365863410575</v>
      </c>
      <c r="F50" s="22">
        <v>91.735137069443383</v>
      </c>
      <c r="G50" s="22">
        <v>115.98137157776812</v>
      </c>
      <c r="H50" s="22">
        <v>90.411913667727617</v>
      </c>
      <c r="I50" s="22">
        <v>135.78000367204552</v>
      </c>
      <c r="J50" s="22">
        <v>131.01173326652469</v>
      </c>
      <c r="K50" s="22">
        <v>69.461553745281151</v>
      </c>
      <c r="L50" s="22" t="s">
        <v>12</v>
      </c>
      <c r="M50" s="22" t="s">
        <v>12</v>
      </c>
      <c r="N50" s="22" t="s">
        <v>12</v>
      </c>
      <c r="O50" s="22" t="s">
        <v>12</v>
      </c>
      <c r="P50" s="22" t="s">
        <v>12</v>
      </c>
      <c r="Q50" s="22" t="s">
        <v>12</v>
      </c>
      <c r="R50" s="22" t="s">
        <v>12</v>
      </c>
      <c r="S50" s="22" t="s">
        <v>12</v>
      </c>
      <c r="T50" s="22" t="s">
        <v>12</v>
      </c>
      <c r="U50" s="22" t="s">
        <v>12</v>
      </c>
      <c r="V50" s="22" t="s">
        <v>12</v>
      </c>
      <c r="W50" s="22" t="s">
        <v>12</v>
      </c>
      <c r="X50" s="22" t="s">
        <v>12</v>
      </c>
      <c r="Y50" s="22" t="s">
        <v>12</v>
      </c>
      <c r="Z50" s="22" t="s">
        <v>12</v>
      </c>
      <c r="AA50" s="22" t="s">
        <v>12</v>
      </c>
      <c r="AB50" s="22" t="s">
        <v>12</v>
      </c>
      <c r="AC50" s="22" t="s">
        <v>12</v>
      </c>
      <c r="AD50" s="22"/>
      <c r="AE50" s="22" t="s">
        <v>12</v>
      </c>
      <c r="AF50" s="22" t="s">
        <v>12</v>
      </c>
      <c r="AG50" s="22" t="s">
        <v>12</v>
      </c>
      <c r="AH50" s="22" t="s">
        <v>12</v>
      </c>
      <c r="AI50" s="22" t="s">
        <v>12</v>
      </c>
      <c r="AJ50" s="22" t="s">
        <v>12</v>
      </c>
      <c r="AK50" s="22" t="s">
        <v>12</v>
      </c>
      <c r="AL50" s="22" t="s">
        <v>12</v>
      </c>
      <c r="AM50" s="22" t="s">
        <v>12</v>
      </c>
      <c r="AN50" s="22" t="s">
        <v>12</v>
      </c>
      <c r="AO50" s="22" t="s">
        <v>12</v>
      </c>
    </row>
    <row r="51" spans="1:41" x14ac:dyDescent="0.2">
      <c r="A51" s="21">
        <v>2004</v>
      </c>
      <c r="B51" s="21" t="s">
        <v>60</v>
      </c>
      <c r="C51" s="21"/>
      <c r="D51" s="22">
        <v>96.527331189710608</v>
      </c>
      <c r="E51" s="22">
        <v>85.64442462361788</v>
      </c>
      <c r="F51" s="22">
        <v>94.421094731228834</v>
      </c>
      <c r="G51" s="22">
        <v>109.90398770450064</v>
      </c>
      <c r="H51" s="22">
        <v>94.956206584113559</v>
      </c>
      <c r="I51" s="22">
        <v>109.39023643893184</v>
      </c>
      <c r="J51" s="22">
        <v>159.9231700697315</v>
      </c>
      <c r="K51" s="22">
        <v>73.920127160739128</v>
      </c>
      <c r="L51" s="22" t="s">
        <v>12</v>
      </c>
      <c r="M51" s="22" t="s">
        <v>12</v>
      </c>
      <c r="N51" s="22" t="s">
        <v>12</v>
      </c>
      <c r="O51" s="22" t="s">
        <v>12</v>
      </c>
      <c r="P51" s="22" t="s">
        <v>12</v>
      </c>
      <c r="Q51" s="22" t="s">
        <v>12</v>
      </c>
      <c r="R51" s="22" t="s">
        <v>12</v>
      </c>
      <c r="S51" s="22" t="s">
        <v>12</v>
      </c>
      <c r="T51" s="22" t="s">
        <v>12</v>
      </c>
      <c r="U51" s="22" t="s">
        <v>12</v>
      </c>
      <c r="V51" s="22" t="s">
        <v>12</v>
      </c>
      <c r="W51" s="22" t="s">
        <v>12</v>
      </c>
      <c r="X51" s="22" t="s">
        <v>12</v>
      </c>
      <c r="Y51" s="22" t="s">
        <v>12</v>
      </c>
      <c r="Z51" s="22" t="s">
        <v>12</v>
      </c>
      <c r="AA51" s="22" t="s">
        <v>12</v>
      </c>
      <c r="AB51" s="22" t="s">
        <v>12</v>
      </c>
      <c r="AC51" s="22" t="s">
        <v>12</v>
      </c>
      <c r="AD51" s="22"/>
      <c r="AE51" s="22" t="s">
        <v>12</v>
      </c>
      <c r="AF51" s="22" t="s">
        <v>12</v>
      </c>
      <c r="AG51" s="22" t="s">
        <v>12</v>
      </c>
      <c r="AH51" s="22" t="s">
        <v>12</v>
      </c>
      <c r="AI51" s="22" t="s">
        <v>12</v>
      </c>
      <c r="AJ51" s="22" t="s">
        <v>12</v>
      </c>
      <c r="AK51" s="22" t="s">
        <v>12</v>
      </c>
      <c r="AL51" s="22" t="s">
        <v>12</v>
      </c>
      <c r="AM51" s="22" t="s">
        <v>12</v>
      </c>
      <c r="AN51" s="22" t="s">
        <v>12</v>
      </c>
      <c r="AO51" s="22" t="s">
        <v>12</v>
      </c>
    </row>
    <row r="52" spans="1:41" x14ac:dyDescent="0.2">
      <c r="A52" s="21">
        <v>2004</v>
      </c>
      <c r="B52" s="21" t="s">
        <v>61</v>
      </c>
      <c r="C52" s="21"/>
      <c r="D52" s="22">
        <v>98.741387230133199</v>
      </c>
      <c r="E52" s="22">
        <v>78.98257646823626</v>
      </c>
      <c r="F52" s="22">
        <v>99.936148864361954</v>
      </c>
      <c r="G52" s="22">
        <v>96.871499069504765</v>
      </c>
      <c r="H52" s="22">
        <v>95.73682131821667</v>
      </c>
      <c r="I52" s="22">
        <v>112.03410922295436</v>
      </c>
      <c r="J52" s="22">
        <v>95.285815691678152</v>
      </c>
      <c r="K52" s="22">
        <v>71.329227101132531</v>
      </c>
      <c r="L52" s="22" t="s">
        <v>12</v>
      </c>
      <c r="M52" s="22" t="s">
        <v>12</v>
      </c>
      <c r="N52" s="22" t="s">
        <v>12</v>
      </c>
      <c r="O52" s="22" t="s">
        <v>12</v>
      </c>
      <c r="P52" s="22" t="s">
        <v>12</v>
      </c>
      <c r="Q52" s="22" t="s">
        <v>12</v>
      </c>
      <c r="R52" s="22" t="s">
        <v>12</v>
      </c>
      <c r="S52" s="22" t="s">
        <v>12</v>
      </c>
      <c r="T52" s="22" t="s">
        <v>12</v>
      </c>
      <c r="U52" s="22" t="s">
        <v>12</v>
      </c>
      <c r="V52" s="22" t="s">
        <v>12</v>
      </c>
      <c r="W52" s="22" t="s">
        <v>12</v>
      </c>
      <c r="X52" s="22" t="s">
        <v>12</v>
      </c>
      <c r="Y52" s="22" t="s">
        <v>12</v>
      </c>
      <c r="Z52" s="22" t="s">
        <v>12</v>
      </c>
      <c r="AA52" s="22" t="s">
        <v>12</v>
      </c>
      <c r="AB52" s="22" t="s">
        <v>12</v>
      </c>
      <c r="AC52" s="22" t="s">
        <v>12</v>
      </c>
      <c r="AD52" s="22"/>
      <c r="AE52" s="22" t="s">
        <v>12</v>
      </c>
      <c r="AF52" s="22" t="s">
        <v>12</v>
      </c>
      <c r="AG52" s="22" t="s">
        <v>12</v>
      </c>
      <c r="AH52" s="22" t="s">
        <v>12</v>
      </c>
      <c r="AI52" s="22" t="s">
        <v>12</v>
      </c>
      <c r="AJ52" s="22" t="s">
        <v>12</v>
      </c>
      <c r="AK52" s="22" t="s">
        <v>12</v>
      </c>
      <c r="AL52" s="22" t="s">
        <v>12</v>
      </c>
      <c r="AM52" s="22" t="s">
        <v>12</v>
      </c>
      <c r="AN52" s="22" t="s">
        <v>12</v>
      </c>
      <c r="AO52" s="22" t="s">
        <v>12</v>
      </c>
    </row>
    <row r="53" spans="1:41" x14ac:dyDescent="0.2">
      <c r="A53" s="21">
        <v>2004</v>
      </c>
      <c r="B53" s="21" t="s">
        <v>62</v>
      </c>
      <c r="C53" s="21"/>
      <c r="D53" s="22">
        <v>96.867248507119882</v>
      </c>
      <c r="E53" s="22">
        <v>91.171359589093754</v>
      </c>
      <c r="F53" s="22">
        <v>94.7242122103018</v>
      </c>
      <c r="G53" s="22">
        <v>97.760330348958874</v>
      </c>
      <c r="H53" s="22">
        <v>95.485909439397815</v>
      </c>
      <c r="I53" s="22">
        <v>126.29388604418695</v>
      </c>
      <c r="J53" s="22">
        <v>136.79068019541526</v>
      </c>
      <c r="K53" s="22">
        <v>79.546989866878604</v>
      </c>
      <c r="L53" s="22" t="s">
        <v>12</v>
      </c>
      <c r="M53" s="22" t="s">
        <v>12</v>
      </c>
      <c r="N53" s="22" t="s">
        <v>12</v>
      </c>
      <c r="O53" s="22" t="s">
        <v>12</v>
      </c>
      <c r="P53" s="22" t="s">
        <v>12</v>
      </c>
      <c r="Q53" s="22" t="s">
        <v>12</v>
      </c>
      <c r="R53" s="22" t="s">
        <v>12</v>
      </c>
      <c r="S53" s="22" t="s">
        <v>12</v>
      </c>
      <c r="T53" s="22" t="s">
        <v>12</v>
      </c>
      <c r="U53" s="22" t="s">
        <v>12</v>
      </c>
      <c r="V53" s="22" t="s">
        <v>12</v>
      </c>
      <c r="W53" s="22" t="s">
        <v>12</v>
      </c>
      <c r="X53" s="22" t="s">
        <v>12</v>
      </c>
      <c r="Y53" s="22" t="s">
        <v>12</v>
      </c>
      <c r="Z53" s="22" t="s">
        <v>12</v>
      </c>
      <c r="AA53" s="22" t="s">
        <v>12</v>
      </c>
      <c r="AB53" s="22" t="s">
        <v>12</v>
      </c>
      <c r="AC53" s="22" t="s">
        <v>12</v>
      </c>
      <c r="AD53" s="22"/>
      <c r="AE53" s="22" t="s">
        <v>12</v>
      </c>
      <c r="AF53" s="22" t="s">
        <v>12</v>
      </c>
      <c r="AG53" s="22" t="s">
        <v>12</v>
      </c>
      <c r="AH53" s="22" t="s">
        <v>12</v>
      </c>
      <c r="AI53" s="22" t="s">
        <v>12</v>
      </c>
      <c r="AJ53" s="22" t="s">
        <v>12</v>
      </c>
      <c r="AK53" s="22" t="s">
        <v>12</v>
      </c>
      <c r="AL53" s="22" t="s">
        <v>12</v>
      </c>
      <c r="AM53" s="22" t="s">
        <v>12</v>
      </c>
      <c r="AN53" s="22" t="s">
        <v>12</v>
      </c>
      <c r="AO53" s="22" t="s">
        <v>12</v>
      </c>
    </row>
    <row r="54" spans="1:41" x14ac:dyDescent="0.2">
      <c r="A54" s="21">
        <v>2004</v>
      </c>
      <c r="B54" s="21" t="s">
        <v>58</v>
      </c>
      <c r="C54" s="21"/>
      <c r="D54" s="22">
        <v>98.392282958199345</v>
      </c>
      <c r="E54" s="22">
        <v>91.669614160271877</v>
      </c>
      <c r="F54" s="22">
        <v>97.645927911366215</v>
      </c>
      <c r="G54" s="22">
        <v>103.69327913931505</v>
      </c>
      <c r="H54" s="22">
        <v>94.51943405431777</v>
      </c>
      <c r="I54" s="22">
        <v>110.88353495583344</v>
      </c>
      <c r="J54" s="22">
        <v>133.55046139713556</v>
      </c>
      <c r="K54" s="22">
        <v>82.980329823167111</v>
      </c>
      <c r="L54" s="22" t="s">
        <v>12</v>
      </c>
      <c r="M54" s="22" t="s">
        <v>12</v>
      </c>
      <c r="N54" s="22" t="s">
        <v>12</v>
      </c>
      <c r="O54" s="22" t="s">
        <v>12</v>
      </c>
      <c r="P54" s="22" t="s">
        <v>12</v>
      </c>
      <c r="Q54" s="22" t="s">
        <v>12</v>
      </c>
      <c r="R54" s="22" t="s">
        <v>12</v>
      </c>
      <c r="S54" s="22" t="s">
        <v>12</v>
      </c>
      <c r="T54" s="22" t="s">
        <v>12</v>
      </c>
      <c r="U54" s="22" t="s">
        <v>12</v>
      </c>
      <c r="V54" s="22" t="s">
        <v>12</v>
      </c>
      <c r="W54" s="22" t="s">
        <v>12</v>
      </c>
      <c r="X54" s="22" t="s">
        <v>12</v>
      </c>
      <c r="Y54" s="22" t="s">
        <v>12</v>
      </c>
      <c r="Z54" s="22" t="s">
        <v>12</v>
      </c>
      <c r="AA54" s="22" t="s">
        <v>12</v>
      </c>
      <c r="AB54" s="22" t="s">
        <v>12</v>
      </c>
      <c r="AC54" s="22" t="s">
        <v>12</v>
      </c>
      <c r="AD54" s="22"/>
      <c r="AE54" s="22" t="s">
        <v>12</v>
      </c>
      <c r="AF54" s="22" t="s">
        <v>12</v>
      </c>
      <c r="AG54" s="22" t="s">
        <v>12</v>
      </c>
      <c r="AH54" s="22" t="s">
        <v>12</v>
      </c>
      <c r="AI54" s="22" t="s">
        <v>12</v>
      </c>
      <c r="AJ54" s="22" t="s">
        <v>12</v>
      </c>
      <c r="AK54" s="22" t="s">
        <v>12</v>
      </c>
      <c r="AL54" s="22" t="s">
        <v>12</v>
      </c>
      <c r="AM54" s="22" t="s">
        <v>12</v>
      </c>
      <c r="AN54" s="22" t="s">
        <v>12</v>
      </c>
      <c r="AO54" s="22" t="s">
        <v>12</v>
      </c>
    </row>
    <row r="55" spans="1:41" x14ac:dyDescent="0.2">
      <c r="A55" s="21">
        <v>2004</v>
      </c>
      <c r="B55" s="21" t="s">
        <v>63</v>
      </c>
      <c r="C55" s="21"/>
      <c r="D55" s="22">
        <v>89.333945796968294</v>
      </c>
      <c r="E55" s="22">
        <v>93.920986667076747</v>
      </c>
      <c r="F55" s="22">
        <v>82.81001129673939</v>
      </c>
      <c r="G55" s="22">
        <v>94.693862434842188</v>
      </c>
      <c r="H55" s="22">
        <v>93.943266036289288</v>
      </c>
      <c r="I55" s="22">
        <v>128.79087700687487</v>
      </c>
      <c r="J55" s="22">
        <v>131.24556348908095</v>
      </c>
      <c r="K55" s="22">
        <v>83.147228293264462</v>
      </c>
      <c r="L55" s="22" t="s">
        <v>12</v>
      </c>
      <c r="M55" s="22" t="s">
        <v>12</v>
      </c>
      <c r="N55" s="22" t="s">
        <v>12</v>
      </c>
      <c r="O55" s="22" t="s">
        <v>12</v>
      </c>
      <c r="P55" s="22" t="s">
        <v>12</v>
      </c>
      <c r="Q55" s="22" t="s">
        <v>12</v>
      </c>
      <c r="R55" s="22" t="s">
        <v>12</v>
      </c>
      <c r="S55" s="22" t="s">
        <v>12</v>
      </c>
      <c r="T55" s="22" t="s">
        <v>12</v>
      </c>
      <c r="U55" s="22" t="s">
        <v>12</v>
      </c>
      <c r="V55" s="22" t="s">
        <v>12</v>
      </c>
      <c r="W55" s="22" t="s">
        <v>12</v>
      </c>
      <c r="X55" s="22" t="s">
        <v>12</v>
      </c>
      <c r="Y55" s="22" t="s">
        <v>12</v>
      </c>
      <c r="Z55" s="22" t="s">
        <v>12</v>
      </c>
      <c r="AA55" s="22" t="s">
        <v>12</v>
      </c>
      <c r="AB55" s="22" t="s">
        <v>12</v>
      </c>
      <c r="AC55" s="22" t="s">
        <v>12</v>
      </c>
      <c r="AD55" s="22"/>
      <c r="AE55" s="22" t="s">
        <v>12</v>
      </c>
      <c r="AF55" s="22" t="s">
        <v>12</v>
      </c>
      <c r="AG55" s="22" t="s">
        <v>12</v>
      </c>
      <c r="AH55" s="22" t="s">
        <v>12</v>
      </c>
      <c r="AI55" s="22" t="s">
        <v>12</v>
      </c>
      <c r="AJ55" s="22" t="s">
        <v>12</v>
      </c>
      <c r="AK55" s="22" t="s">
        <v>12</v>
      </c>
      <c r="AL55" s="22" t="s">
        <v>12</v>
      </c>
      <c r="AM55" s="22" t="s">
        <v>12</v>
      </c>
      <c r="AN55" s="22" t="s">
        <v>12</v>
      </c>
      <c r="AO55" s="22" t="s">
        <v>12</v>
      </c>
    </row>
    <row r="56" spans="1:41" x14ac:dyDescent="0.2">
      <c r="A56" s="21">
        <v>2004</v>
      </c>
      <c r="B56" s="21" t="s">
        <v>64</v>
      </c>
      <c r="C56" s="21"/>
      <c r="D56" s="22">
        <v>89.98621956821313</v>
      </c>
      <c r="E56" s="22">
        <v>91.00527473203438</v>
      </c>
      <c r="F56" s="22">
        <v>86.742118594713702</v>
      </c>
      <c r="G56" s="22">
        <v>84.950049533826501</v>
      </c>
      <c r="H56" s="22">
        <v>91.155356271635341</v>
      </c>
      <c r="I56" s="22">
        <v>120.98166017258613</v>
      </c>
      <c r="J56" s="22">
        <v>115.07787381519063</v>
      </c>
      <c r="K56" s="22">
        <v>83.250546393800917</v>
      </c>
      <c r="L56" s="22" t="s">
        <v>12</v>
      </c>
      <c r="M56" s="22" t="s">
        <v>12</v>
      </c>
      <c r="N56" s="22" t="s">
        <v>12</v>
      </c>
      <c r="O56" s="22" t="s">
        <v>12</v>
      </c>
      <c r="P56" s="22" t="s">
        <v>12</v>
      </c>
      <c r="Q56" s="22" t="s">
        <v>12</v>
      </c>
      <c r="R56" s="22" t="s">
        <v>12</v>
      </c>
      <c r="S56" s="22" t="s">
        <v>12</v>
      </c>
      <c r="T56" s="22" t="s">
        <v>12</v>
      </c>
      <c r="U56" s="22" t="s">
        <v>12</v>
      </c>
      <c r="V56" s="22" t="s">
        <v>12</v>
      </c>
      <c r="W56" s="22" t="s">
        <v>12</v>
      </c>
      <c r="X56" s="22" t="s">
        <v>12</v>
      </c>
      <c r="Y56" s="22" t="s">
        <v>12</v>
      </c>
      <c r="Z56" s="22" t="s">
        <v>12</v>
      </c>
      <c r="AA56" s="22" t="s">
        <v>12</v>
      </c>
      <c r="AB56" s="22" t="s">
        <v>12</v>
      </c>
      <c r="AC56" s="22" t="s">
        <v>12</v>
      </c>
      <c r="AD56" s="22"/>
      <c r="AE56" s="22" t="s">
        <v>12</v>
      </c>
      <c r="AF56" s="22" t="s">
        <v>12</v>
      </c>
      <c r="AG56" s="22" t="s">
        <v>12</v>
      </c>
      <c r="AH56" s="22" t="s">
        <v>12</v>
      </c>
      <c r="AI56" s="22" t="s">
        <v>12</v>
      </c>
      <c r="AJ56" s="22" t="s">
        <v>12</v>
      </c>
      <c r="AK56" s="22" t="s">
        <v>12</v>
      </c>
      <c r="AL56" s="22" t="s">
        <v>12</v>
      </c>
      <c r="AM56" s="22" t="s">
        <v>12</v>
      </c>
      <c r="AN56" s="22" t="s">
        <v>12</v>
      </c>
      <c r="AO56" s="22" t="s">
        <v>12</v>
      </c>
    </row>
    <row r="57" spans="1:41" x14ac:dyDescent="0.2">
      <c r="A57" s="21">
        <v>2004</v>
      </c>
      <c r="B57" s="21" t="s">
        <v>65</v>
      </c>
      <c r="C57" s="21"/>
      <c r="D57" s="22">
        <v>89.646302250803856</v>
      </c>
      <c r="E57" s="22">
        <v>91.226721208113545</v>
      </c>
      <c r="F57" s="22">
        <v>87.828289561391827</v>
      </c>
      <c r="G57" s="22">
        <v>64.629144407306939</v>
      </c>
      <c r="H57" s="22">
        <v>93.404270148456192</v>
      </c>
      <c r="I57" s="22">
        <v>141.39823333809338</v>
      </c>
      <c r="J57" s="22">
        <v>88.604952190070563</v>
      </c>
      <c r="K57" s="22">
        <v>84.561891515994446</v>
      </c>
      <c r="L57" s="22" t="s">
        <v>12</v>
      </c>
      <c r="M57" s="22" t="s">
        <v>12</v>
      </c>
      <c r="N57" s="22" t="s">
        <v>12</v>
      </c>
      <c r="O57" s="22" t="s">
        <v>12</v>
      </c>
      <c r="P57" s="22" t="s">
        <v>12</v>
      </c>
      <c r="Q57" s="22" t="s">
        <v>12</v>
      </c>
      <c r="R57" s="22" t="s">
        <v>12</v>
      </c>
      <c r="S57" s="22" t="s">
        <v>12</v>
      </c>
      <c r="T57" s="22" t="s">
        <v>12</v>
      </c>
      <c r="U57" s="22" t="s">
        <v>12</v>
      </c>
      <c r="V57" s="22" t="s">
        <v>12</v>
      </c>
      <c r="W57" s="22" t="s">
        <v>12</v>
      </c>
      <c r="X57" s="22" t="s">
        <v>12</v>
      </c>
      <c r="Y57" s="22" t="s">
        <v>12</v>
      </c>
      <c r="Z57" s="22" t="s">
        <v>12</v>
      </c>
      <c r="AA57" s="22" t="s">
        <v>12</v>
      </c>
      <c r="AB57" s="22" t="s">
        <v>12</v>
      </c>
      <c r="AC57" s="22" t="s">
        <v>12</v>
      </c>
      <c r="AD57" s="22"/>
      <c r="AE57" s="22" t="s">
        <v>12</v>
      </c>
      <c r="AF57" s="22" t="s">
        <v>12</v>
      </c>
      <c r="AG57" s="22" t="s">
        <v>12</v>
      </c>
      <c r="AH57" s="22" t="s">
        <v>12</v>
      </c>
      <c r="AI57" s="22" t="s">
        <v>12</v>
      </c>
      <c r="AJ57" s="22" t="s">
        <v>12</v>
      </c>
      <c r="AK57" s="22" t="s">
        <v>12</v>
      </c>
      <c r="AL57" s="22" t="s">
        <v>12</v>
      </c>
      <c r="AM57" s="22" t="s">
        <v>12</v>
      </c>
      <c r="AN57" s="22" t="s">
        <v>12</v>
      </c>
      <c r="AO57" s="22" t="s">
        <v>12</v>
      </c>
    </row>
    <row r="58" spans="1:41" x14ac:dyDescent="0.2">
      <c r="A58" s="21">
        <v>2004</v>
      </c>
      <c r="B58" s="21" t="s">
        <v>66</v>
      </c>
      <c r="C58" s="21"/>
      <c r="D58" s="22">
        <v>86.550298576022044</v>
      </c>
      <c r="E58" s="22">
        <v>101.86537899641687</v>
      </c>
      <c r="F58" s="22">
        <v>89.461755976396134</v>
      </c>
      <c r="G58" s="22">
        <v>85.661114557389794</v>
      </c>
      <c r="H58" s="22">
        <v>85.849034686243982</v>
      </c>
      <c r="I58" s="22">
        <v>106.72188335135355</v>
      </c>
      <c r="J58" s="22">
        <v>121.65852436427407</v>
      </c>
      <c r="K58" s="22">
        <v>95.505662626664019</v>
      </c>
      <c r="L58" s="22" t="s">
        <v>12</v>
      </c>
      <c r="M58" s="22" t="s">
        <v>12</v>
      </c>
      <c r="N58" s="22" t="s">
        <v>12</v>
      </c>
      <c r="O58" s="22" t="s">
        <v>12</v>
      </c>
      <c r="P58" s="22" t="s">
        <v>12</v>
      </c>
      <c r="Q58" s="22" t="s">
        <v>12</v>
      </c>
      <c r="R58" s="22" t="s">
        <v>12</v>
      </c>
      <c r="S58" s="22" t="s">
        <v>12</v>
      </c>
      <c r="T58" s="22" t="s">
        <v>12</v>
      </c>
      <c r="U58" s="22" t="s">
        <v>12</v>
      </c>
      <c r="V58" s="22" t="s">
        <v>12</v>
      </c>
      <c r="W58" s="22" t="s">
        <v>12</v>
      </c>
      <c r="X58" s="22" t="s">
        <v>12</v>
      </c>
      <c r="Y58" s="22" t="s">
        <v>12</v>
      </c>
      <c r="Z58" s="22" t="s">
        <v>12</v>
      </c>
      <c r="AA58" s="22" t="s">
        <v>12</v>
      </c>
      <c r="AB58" s="22" t="s">
        <v>12</v>
      </c>
      <c r="AC58" s="22" t="s">
        <v>12</v>
      </c>
      <c r="AD58" s="22"/>
      <c r="AE58" s="22" t="s">
        <v>12</v>
      </c>
      <c r="AF58" s="22" t="s">
        <v>12</v>
      </c>
      <c r="AG58" s="22" t="s">
        <v>12</v>
      </c>
      <c r="AH58" s="22" t="s">
        <v>12</v>
      </c>
      <c r="AI58" s="22" t="s">
        <v>12</v>
      </c>
      <c r="AJ58" s="22" t="s">
        <v>12</v>
      </c>
      <c r="AK58" s="22" t="s">
        <v>12</v>
      </c>
      <c r="AL58" s="22" t="s">
        <v>12</v>
      </c>
      <c r="AM58" s="22" t="s">
        <v>12</v>
      </c>
      <c r="AN58" s="22" t="s">
        <v>12</v>
      </c>
      <c r="AO58" s="22" t="s">
        <v>12</v>
      </c>
    </row>
    <row r="59" spans="1:41" x14ac:dyDescent="0.2">
      <c r="A59" s="21">
        <v>2004</v>
      </c>
      <c r="B59" s="21" t="s">
        <v>67</v>
      </c>
      <c r="C59" s="21"/>
      <c r="D59" s="22">
        <v>93.890675241157552</v>
      </c>
      <c r="E59" s="22">
        <v>103.66463161456009</v>
      </c>
      <c r="F59" s="22">
        <v>90.329008763743786</v>
      </c>
      <c r="G59" s="22">
        <v>98.804707102317451</v>
      </c>
      <c r="H59" s="22">
        <v>95.430151244104735</v>
      </c>
      <c r="I59" s="22">
        <v>126.71005120463494</v>
      </c>
      <c r="J59" s="22">
        <v>139.79706877113867</v>
      </c>
      <c r="K59" s="22">
        <v>93.709517186568661</v>
      </c>
      <c r="L59" s="22" t="s">
        <v>12</v>
      </c>
      <c r="M59" s="22" t="s">
        <v>12</v>
      </c>
      <c r="N59" s="22" t="s">
        <v>12</v>
      </c>
      <c r="O59" s="22" t="s">
        <v>12</v>
      </c>
      <c r="P59" s="22" t="s">
        <v>12</v>
      </c>
      <c r="Q59" s="22" t="s">
        <v>12</v>
      </c>
      <c r="R59" s="22" t="s">
        <v>12</v>
      </c>
      <c r="S59" s="22" t="s">
        <v>12</v>
      </c>
      <c r="T59" s="22" t="s">
        <v>12</v>
      </c>
      <c r="U59" s="22" t="s">
        <v>12</v>
      </c>
      <c r="V59" s="22" t="s">
        <v>12</v>
      </c>
      <c r="W59" s="22" t="s">
        <v>12</v>
      </c>
      <c r="X59" s="22" t="s">
        <v>12</v>
      </c>
      <c r="Y59" s="22" t="s">
        <v>12</v>
      </c>
      <c r="Z59" s="22" t="s">
        <v>12</v>
      </c>
      <c r="AA59" s="22" t="s">
        <v>12</v>
      </c>
      <c r="AB59" s="22" t="s">
        <v>12</v>
      </c>
      <c r="AC59" s="22" t="s">
        <v>12</v>
      </c>
      <c r="AD59" s="22"/>
      <c r="AE59" s="22" t="s">
        <v>12</v>
      </c>
      <c r="AF59" s="22" t="s">
        <v>12</v>
      </c>
      <c r="AG59" s="22" t="s">
        <v>12</v>
      </c>
      <c r="AH59" s="22" t="s">
        <v>12</v>
      </c>
      <c r="AI59" s="22" t="s">
        <v>12</v>
      </c>
      <c r="AJ59" s="22" t="s">
        <v>12</v>
      </c>
      <c r="AK59" s="22" t="s">
        <v>12</v>
      </c>
      <c r="AL59" s="22" t="s">
        <v>12</v>
      </c>
      <c r="AM59" s="22" t="s">
        <v>12</v>
      </c>
      <c r="AN59" s="22" t="s">
        <v>12</v>
      </c>
      <c r="AO59" s="22" t="s">
        <v>12</v>
      </c>
    </row>
    <row r="60" spans="1:41" x14ac:dyDescent="0.2">
      <c r="A60" s="21">
        <v>2004</v>
      </c>
      <c r="B60" s="21" t="s">
        <v>68</v>
      </c>
      <c r="C60" s="21"/>
      <c r="D60" s="22">
        <v>91.456132292145142</v>
      </c>
      <c r="E60" s="22">
        <v>102.66812247220385</v>
      </c>
      <c r="F60" s="22">
        <v>90.13535037433607</v>
      </c>
      <c r="G60" s="22">
        <v>106.80418861740444</v>
      </c>
      <c r="H60" s="22">
        <v>90.179587854006456</v>
      </c>
      <c r="I60" s="22">
        <v>107.90917807380811</v>
      </c>
      <c r="J60" s="22">
        <v>118.81915737609086</v>
      </c>
      <c r="K60" s="22">
        <v>96.046095767931661</v>
      </c>
      <c r="L60" s="22" t="s">
        <v>12</v>
      </c>
      <c r="M60" s="22" t="s">
        <v>12</v>
      </c>
      <c r="N60" s="22" t="s">
        <v>12</v>
      </c>
      <c r="O60" s="22" t="s">
        <v>12</v>
      </c>
      <c r="P60" s="22" t="s">
        <v>12</v>
      </c>
      <c r="Q60" s="22" t="s">
        <v>12</v>
      </c>
      <c r="R60" s="22" t="s">
        <v>12</v>
      </c>
      <c r="S60" s="22" t="s">
        <v>12</v>
      </c>
      <c r="T60" s="22" t="s">
        <v>12</v>
      </c>
      <c r="U60" s="22" t="s">
        <v>12</v>
      </c>
      <c r="V60" s="22" t="s">
        <v>12</v>
      </c>
      <c r="W60" s="22" t="s">
        <v>12</v>
      </c>
      <c r="X60" s="22" t="s">
        <v>12</v>
      </c>
      <c r="Y60" s="22" t="s">
        <v>12</v>
      </c>
      <c r="Z60" s="22" t="s">
        <v>12</v>
      </c>
      <c r="AA60" s="22" t="s">
        <v>12</v>
      </c>
      <c r="AB60" s="22" t="s">
        <v>12</v>
      </c>
      <c r="AC60" s="22" t="s">
        <v>12</v>
      </c>
      <c r="AD60" s="22"/>
      <c r="AE60" s="22" t="s">
        <v>12</v>
      </c>
      <c r="AF60" s="22" t="s">
        <v>12</v>
      </c>
      <c r="AG60" s="22" t="s">
        <v>12</v>
      </c>
      <c r="AH60" s="22" t="s">
        <v>12</v>
      </c>
      <c r="AI60" s="22" t="s">
        <v>12</v>
      </c>
      <c r="AJ60" s="22" t="s">
        <v>12</v>
      </c>
      <c r="AK60" s="22" t="s">
        <v>12</v>
      </c>
      <c r="AL60" s="22" t="s">
        <v>12</v>
      </c>
      <c r="AM60" s="22" t="s">
        <v>12</v>
      </c>
      <c r="AN60" s="22" t="s">
        <v>12</v>
      </c>
      <c r="AO60" s="22" t="s">
        <v>12</v>
      </c>
    </row>
    <row r="61" spans="1:41" x14ac:dyDescent="0.2">
      <c r="A61" s="21">
        <v>2004</v>
      </c>
      <c r="B61" s="21" t="s">
        <v>69</v>
      </c>
      <c r="C61" s="21"/>
      <c r="D61" s="22">
        <v>96.003674781809821</v>
      </c>
      <c r="E61" s="22">
        <v>91.217494271610249</v>
      </c>
      <c r="F61" s="22">
        <v>89.34387695675666</v>
      </c>
      <c r="G61" s="22">
        <v>122.73648930161934</v>
      </c>
      <c r="H61" s="22">
        <v>93.209116464930418</v>
      </c>
      <c r="I61" s="22">
        <v>114.84934413186723</v>
      </c>
      <c r="J61" s="22">
        <v>115.2448954027308</v>
      </c>
      <c r="K61" s="22">
        <v>82.272998211802118</v>
      </c>
      <c r="L61" s="22" t="s">
        <v>12</v>
      </c>
      <c r="M61" s="22" t="s">
        <v>12</v>
      </c>
      <c r="N61" s="22" t="s">
        <v>12</v>
      </c>
      <c r="O61" s="22" t="s">
        <v>12</v>
      </c>
      <c r="P61" s="22" t="s">
        <v>12</v>
      </c>
      <c r="Q61" s="22" t="s">
        <v>12</v>
      </c>
      <c r="R61" s="22" t="s">
        <v>12</v>
      </c>
      <c r="S61" s="22" t="s">
        <v>12</v>
      </c>
      <c r="T61" s="22" t="s">
        <v>12</v>
      </c>
      <c r="U61" s="22" t="s">
        <v>12</v>
      </c>
      <c r="V61" s="22" t="s">
        <v>12</v>
      </c>
      <c r="W61" s="22" t="s">
        <v>12</v>
      </c>
      <c r="X61" s="22" t="s">
        <v>12</v>
      </c>
      <c r="Y61" s="22" t="s">
        <v>12</v>
      </c>
      <c r="Z61" s="22" t="s">
        <v>12</v>
      </c>
      <c r="AA61" s="22" t="s">
        <v>12</v>
      </c>
      <c r="AB61" s="22" t="s">
        <v>12</v>
      </c>
      <c r="AC61" s="22" t="s">
        <v>12</v>
      </c>
      <c r="AD61" s="22"/>
      <c r="AE61" s="22" t="s">
        <v>12</v>
      </c>
      <c r="AF61" s="22" t="s">
        <v>12</v>
      </c>
      <c r="AG61" s="22" t="s">
        <v>12</v>
      </c>
      <c r="AH61" s="22" t="s">
        <v>12</v>
      </c>
      <c r="AI61" s="22" t="s">
        <v>12</v>
      </c>
      <c r="AJ61" s="22" t="s">
        <v>12</v>
      </c>
      <c r="AK61" s="22" t="s">
        <v>12</v>
      </c>
      <c r="AL61" s="22" t="s">
        <v>12</v>
      </c>
      <c r="AM61" s="22" t="s">
        <v>12</v>
      </c>
      <c r="AN61" s="22" t="s">
        <v>12</v>
      </c>
      <c r="AO61" s="22" t="s">
        <v>12</v>
      </c>
    </row>
    <row r="62" spans="1:41" x14ac:dyDescent="0.2">
      <c r="A62" s="21" t="s">
        <v>82</v>
      </c>
      <c r="B62" s="21" t="s">
        <v>59</v>
      </c>
      <c r="C62" s="21" t="s">
        <v>83</v>
      </c>
      <c r="D62" s="22">
        <v>96.358306796983683</v>
      </c>
      <c r="E62" s="22">
        <v>93.71579647389666</v>
      </c>
      <c r="F62" s="22">
        <v>108.85246089256653</v>
      </c>
      <c r="G62" s="22">
        <v>94.417904322913472</v>
      </c>
      <c r="H62" s="22">
        <v>90.026333676013095</v>
      </c>
      <c r="I62" s="22">
        <v>98.989925134919261</v>
      </c>
      <c r="J62" s="22">
        <v>98.457852814032194</v>
      </c>
      <c r="K62" s="22">
        <v>92.838928476536751</v>
      </c>
      <c r="L62" s="22">
        <v>99.541945313233043</v>
      </c>
      <c r="M62" s="22">
        <v>100.31703591997393</v>
      </c>
      <c r="N62" s="22">
        <v>99.064132400095303</v>
      </c>
      <c r="O62" s="22">
        <v>83.252577928801898</v>
      </c>
      <c r="P62" s="22">
        <v>104.96835158136054</v>
      </c>
      <c r="Q62" s="22">
        <v>101.94507084998359</v>
      </c>
      <c r="R62" s="22">
        <v>101.10816969009807</v>
      </c>
      <c r="S62" s="22">
        <v>86.098488956819665</v>
      </c>
      <c r="T62" s="22">
        <v>110.404983503135</v>
      </c>
      <c r="U62" s="22">
        <v>100.00936570122046</v>
      </c>
      <c r="V62" s="22">
        <v>85.988175127744853</v>
      </c>
      <c r="W62" s="22">
        <v>81.827400070070311</v>
      </c>
      <c r="X62" s="22">
        <v>85.313424754922011</v>
      </c>
      <c r="Y62" s="22">
        <v>97.282371293541601</v>
      </c>
      <c r="Z62" s="22">
        <v>93.24192965627654</v>
      </c>
      <c r="AA62" s="22">
        <v>92.672284334968424</v>
      </c>
      <c r="AB62" s="22">
        <v>100.22388358394828</v>
      </c>
      <c r="AC62" s="22">
        <v>100.08119142313213</v>
      </c>
      <c r="AD62" s="22">
        <v>98.393335976708016</v>
      </c>
      <c r="AE62" s="22">
        <v>100.51209026623475</v>
      </c>
      <c r="AF62" s="22">
        <v>98.231133493380227</v>
      </c>
      <c r="AG62" s="22">
        <v>93.478379611543772</v>
      </c>
      <c r="AH62" s="22">
        <v>83.73859568531968</v>
      </c>
      <c r="AI62" s="22">
        <v>65.667018788546912</v>
      </c>
      <c r="AJ62" s="22">
        <v>101.74994418835649</v>
      </c>
      <c r="AK62" s="22">
        <v>102.88130197143695</v>
      </c>
      <c r="AL62" s="22">
        <v>109.95574942728084</v>
      </c>
      <c r="AM62" s="22">
        <v>102.67456161459107</v>
      </c>
      <c r="AN62" s="22">
        <v>98.060031714329938</v>
      </c>
      <c r="AO62" s="22">
        <v>101.03591575112041</v>
      </c>
    </row>
    <row r="63" spans="1:41" x14ac:dyDescent="0.2">
      <c r="A63" s="21" t="s">
        <v>82</v>
      </c>
      <c r="B63" s="21" t="s">
        <v>60</v>
      </c>
      <c r="C63" s="21" t="s">
        <v>83</v>
      </c>
      <c r="D63" s="22">
        <v>104.51844004170397</v>
      </c>
      <c r="E63" s="22">
        <v>96.418412148704448</v>
      </c>
      <c r="F63" s="22">
        <v>126.22702899181819</v>
      </c>
      <c r="G63" s="22">
        <v>89.981650718541459</v>
      </c>
      <c r="H63" s="22">
        <v>93.088237741220155</v>
      </c>
      <c r="I63" s="22">
        <v>100.7076150543466</v>
      </c>
      <c r="J63" s="22">
        <v>92.418824352249288</v>
      </c>
      <c r="K63" s="22">
        <v>95.90048351575706</v>
      </c>
      <c r="L63" s="22">
        <v>109.74990693299904</v>
      </c>
      <c r="M63" s="22">
        <v>110.89159057158106</v>
      </c>
      <c r="N63" s="22">
        <v>108.09431959900917</v>
      </c>
      <c r="O63" s="22">
        <v>89.668942067338165</v>
      </c>
      <c r="P63" s="22">
        <v>103.80190811420856</v>
      </c>
      <c r="Q63" s="22">
        <v>103.7335299220349</v>
      </c>
      <c r="R63" s="22">
        <v>103.87788197973541</v>
      </c>
      <c r="S63" s="22">
        <v>89.52831827513296</v>
      </c>
      <c r="T63" s="22">
        <v>136.66552729207712</v>
      </c>
      <c r="U63" s="22">
        <v>99.827194746921023</v>
      </c>
      <c r="V63" s="22">
        <v>90.630219608880381</v>
      </c>
      <c r="W63" s="22">
        <v>82.82470891622927</v>
      </c>
      <c r="X63" s="22">
        <v>87.98731320612734</v>
      </c>
      <c r="Y63" s="22">
        <v>100.85259349261251</v>
      </c>
      <c r="Z63" s="22">
        <v>96.228038428180895</v>
      </c>
      <c r="AA63" s="22">
        <v>91.396293989144439</v>
      </c>
      <c r="AB63" s="22">
        <v>102.55156032700255</v>
      </c>
      <c r="AC63" s="22">
        <v>100.07465574022709</v>
      </c>
      <c r="AD63" s="22">
        <v>107.11205615038465</v>
      </c>
      <c r="AE63" s="22">
        <v>100.19304216667379</v>
      </c>
      <c r="AF63" s="22">
        <v>103.31179933828375</v>
      </c>
      <c r="AG63" s="22">
        <v>112.84208523423789</v>
      </c>
      <c r="AH63" s="22">
        <v>87.26753407342261</v>
      </c>
      <c r="AI63" s="22">
        <v>93.157755774572195</v>
      </c>
      <c r="AJ63" s="22">
        <v>101.89749960649537</v>
      </c>
      <c r="AK63" s="22">
        <v>100.18064660154565</v>
      </c>
      <c r="AL63" s="22">
        <v>100.29145279697438</v>
      </c>
      <c r="AM63" s="22">
        <v>97.776451135342427</v>
      </c>
      <c r="AN63" s="22">
        <v>101.59856805092062</v>
      </c>
      <c r="AO63" s="22">
        <v>102.27513097428822</v>
      </c>
    </row>
    <row r="64" spans="1:41" x14ac:dyDescent="0.2">
      <c r="A64" s="21" t="s">
        <v>82</v>
      </c>
      <c r="B64" s="21" t="s">
        <v>61</v>
      </c>
      <c r="C64" s="21" t="s">
        <v>83</v>
      </c>
      <c r="D64" s="22">
        <v>103.8365806492899</v>
      </c>
      <c r="E64" s="22">
        <v>96.544524538525124</v>
      </c>
      <c r="F64" s="22">
        <v>115.67351717789856</v>
      </c>
      <c r="G64" s="22">
        <v>83.233874759382715</v>
      </c>
      <c r="H64" s="22">
        <v>97.979409725978869</v>
      </c>
      <c r="I64" s="22">
        <v>97.156234408078234</v>
      </c>
      <c r="J64" s="22">
        <v>91.704677436711393</v>
      </c>
      <c r="K64" s="22">
        <v>96.644036283416526</v>
      </c>
      <c r="L64" s="22">
        <v>108.53997898950175</v>
      </c>
      <c r="M64" s="22">
        <v>109.02149249210602</v>
      </c>
      <c r="N64" s="22">
        <v>106.7137322645859</v>
      </c>
      <c r="O64" s="22">
        <v>93.351092672250729</v>
      </c>
      <c r="P64" s="22">
        <v>97.826038592352731</v>
      </c>
      <c r="Q64" s="22">
        <v>98.465424060671424</v>
      </c>
      <c r="R64" s="22">
        <v>98.560269687318126</v>
      </c>
      <c r="S64" s="22">
        <v>95.249960082770073</v>
      </c>
      <c r="T64" s="22">
        <v>121.52966851194202</v>
      </c>
      <c r="U64" s="22">
        <v>94.032725358956412</v>
      </c>
      <c r="V64" s="22">
        <v>92.148059270215441</v>
      </c>
      <c r="W64" s="22">
        <v>94.523570890707219</v>
      </c>
      <c r="X64" s="22">
        <v>92.193591476494547</v>
      </c>
      <c r="Y64" s="22">
        <v>101.01918900354158</v>
      </c>
      <c r="Z64" s="22">
        <v>98.985607368095984</v>
      </c>
      <c r="AA64" s="22">
        <v>99.373010961565541</v>
      </c>
      <c r="AB64" s="22">
        <v>98.569796706804354</v>
      </c>
      <c r="AC64" s="22">
        <v>95.931349224176401</v>
      </c>
      <c r="AD64" s="22">
        <v>105.13703836637814</v>
      </c>
      <c r="AE64" s="22">
        <v>92.067574125372474</v>
      </c>
      <c r="AF64" s="22">
        <v>95.711208822871171</v>
      </c>
      <c r="AG64" s="22">
        <v>112.48328630664237</v>
      </c>
      <c r="AH64" s="22">
        <v>89.373855283036306</v>
      </c>
      <c r="AI64" s="22">
        <v>78.367517310977419</v>
      </c>
      <c r="AJ64" s="22">
        <v>109.285837609062</v>
      </c>
      <c r="AK64" s="22">
        <v>107.40762578966529</v>
      </c>
      <c r="AL64" s="22">
        <v>99.884316287120001</v>
      </c>
      <c r="AM64" s="22">
        <v>95.556096754983741</v>
      </c>
      <c r="AN64" s="22">
        <v>99.706375553570908</v>
      </c>
      <c r="AO64" s="22">
        <v>102.15319118980121</v>
      </c>
    </row>
    <row r="65" spans="1:41" x14ac:dyDescent="0.2">
      <c r="A65" s="21" t="s">
        <v>82</v>
      </c>
      <c r="B65" s="21" t="s">
        <v>62</v>
      </c>
      <c r="C65" s="21" t="s">
        <v>83</v>
      </c>
      <c r="D65" s="22">
        <v>98.358217760333019</v>
      </c>
      <c r="E65" s="22">
        <v>95.318460576515875</v>
      </c>
      <c r="F65" s="22">
        <v>101.03508908986865</v>
      </c>
      <c r="G65" s="22">
        <v>95.892325242722677</v>
      </c>
      <c r="H65" s="22">
        <v>97.408151834405274</v>
      </c>
      <c r="I65" s="22">
        <v>97.370277537779103</v>
      </c>
      <c r="J65" s="22">
        <v>98.101843333663552</v>
      </c>
      <c r="K65" s="22">
        <v>94.866401651274842</v>
      </c>
      <c r="L65" s="22">
        <v>98.356745662491704</v>
      </c>
      <c r="M65" s="22">
        <v>99.0883584458483</v>
      </c>
      <c r="N65" s="22">
        <v>99.090474092288403</v>
      </c>
      <c r="O65" s="22">
        <v>96.89605967882342</v>
      </c>
      <c r="P65" s="22">
        <v>99.877506469556593</v>
      </c>
      <c r="Q65" s="22">
        <v>100.34585443395586</v>
      </c>
      <c r="R65" s="22">
        <v>99.802427649499066</v>
      </c>
      <c r="S65" s="22">
        <v>91.754944390757728</v>
      </c>
      <c r="T65" s="22">
        <v>102.28102109009977</v>
      </c>
      <c r="U65" s="22">
        <v>105.85599921868814</v>
      </c>
      <c r="V65" s="22">
        <v>96.237939963747536</v>
      </c>
      <c r="W65" s="22">
        <v>94.160188034615402</v>
      </c>
      <c r="X65" s="22">
        <v>94.63697295331221</v>
      </c>
      <c r="Y65" s="22">
        <v>104.28381574702394</v>
      </c>
      <c r="Z65" s="22">
        <v>101.12550944331967</v>
      </c>
      <c r="AA65" s="22">
        <v>91.822195439936038</v>
      </c>
      <c r="AB65" s="22">
        <v>101.44491253733928</v>
      </c>
      <c r="AC65" s="22">
        <v>99.087843310841976</v>
      </c>
      <c r="AD65" s="22">
        <v>99.006800605844248</v>
      </c>
      <c r="AE65" s="22">
        <v>103.02820764088926</v>
      </c>
      <c r="AF65" s="22">
        <v>99.166613684355823</v>
      </c>
      <c r="AG65" s="22">
        <v>97.477360284709405</v>
      </c>
      <c r="AH65" s="22">
        <v>88.429472269960158</v>
      </c>
      <c r="AI65" s="22">
        <v>106.44823017708772</v>
      </c>
      <c r="AJ65" s="22">
        <v>100.19326577546236</v>
      </c>
      <c r="AK65" s="22">
        <v>97.845926362880064</v>
      </c>
      <c r="AL65" s="22">
        <v>102.50875412909021</v>
      </c>
      <c r="AM65" s="22">
        <v>96.447800892306319</v>
      </c>
      <c r="AN65" s="22">
        <v>104.13304486497644</v>
      </c>
      <c r="AO65" s="22">
        <v>100.01489924161275</v>
      </c>
    </row>
    <row r="66" spans="1:41" x14ac:dyDescent="0.2">
      <c r="A66" s="21" t="s">
        <v>82</v>
      </c>
      <c r="B66" s="21" t="s">
        <v>58</v>
      </c>
      <c r="C66" s="21" t="s">
        <v>83</v>
      </c>
      <c r="D66" s="22">
        <v>95.870978336391829</v>
      </c>
      <c r="E66" s="22">
        <v>96.037325605410501</v>
      </c>
      <c r="F66" s="22">
        <v>93.713333748568132</v>
      </c>
      <c r="G66" s="22">
        <v>86.003500765101649</v>
      </c>
      <c r="H66" s="22">
        <v>99.635256192975689</v>
      </c>
      <c r="I66" s="22">
        <v>99.519520547204564</v>
      </c>
      <c r="J66" s="22">
        <v>95.299289223065117</v>
      </c>
      <c r="K66" s="22">
        <v>95.485372335062735</v>
      </c>
      <c r="L66" s="22">
        <v>95.101547567274608</v>
      </c>
      <c r="M66" s="22">
        <v>95.398929165635948</v>
      </c>
      <c r="N66" s="22">
        <v>96.365204638704569</v>
      </c>
      <c r="O66" s="22">
        <v>95.375976626634966</v>
      </c>
      <c r="P66" s="22">
        <v>98.481647817660232</v>
      </c>
      <c r="Q66" s="22">
        <v>99.300947912506274</v>
      </c>
      <c r="R66" s="22">
        <v>98.299890793262364</v>
      </c>
      <c r="S66" s="22">
        <v>94.313107822562358</v>
      </c>
      <c r="T66" s="22">
        <v>94.608954000849764</v>
      </c>
      <c r="U66" s="22">
        <v>94.656069045959967</v>
      </c>
      <c r="V66" s="22">
        <v>112.09790098458723</v>
      </c>
      <c r="W66" s="22">
        <v>97.549527770884836</v>
      </c>
      <c r="X66" s="22">
        <v>95.940390854229008</v>
      </c>
      <c r="Y66" s="22">
        <v>101.99828442576366</v>
      </c>
      <c r="Z66" s="22">
        <v>100.7616667110921</v>
      </c>
      <c r="AA66" s="22">
        <v>89.298713445603084</v>
      </c>
      <c r="AB66" s="22">
        <v>97.099468216154733</v>
      </c>
      <c r="AC66" s="22">
        <v>105.30419835327024</v>
      </c>
      <c r="AD66" s="22">
        <v>95.839692606057341</v>
      </c>
      <c r="AE66" s="22">
        <v>103.92822445844865</v>
      </c>
      <c r="AF66" s="22">
        <v>101.7019826853607</v>
      </c>
      <c r="AG66" s="22">
        <v>104.91320711918235</v>
      </c>
      <c r="AH66" s="22">
        <v>89.977882086343996</v>
      </c>
      <c r="AI66" s="22">
        <v>88.505093733151327</v>
      </c>
      <c r="AJ66" s="22">
        <v>96.231238534336669</v>
      </c>
      <c r="AK66" s="22">
        <v>105.40971717717079</v>
      </c>
      <c r="AL66" s="22">
        <v>94.715377029115032</v>
      </c>
      <c r="AM66" s="22">
        <v>91.360890808045781</v>
      </c>
      <c r="AN66" s="22">
        <v>99.830917145583797</v>
      </c>
      <c r="AO66" s="22">
        <v>99.814244694503046</v>
      </c>
    </row>
    <row r="67" spans="1:41" x14ac:dyDescent="0.2">
      <c r="A67" s="21" t="s">
        <v>82</v>
      </c>
      <c r="B67" s="21" t="s">
        <v>63</v>
      </c>
      <c r="C67" s="21" t="s">
        <v>83</v>
      </c>
      <c r="D67" s="22">
        <v>94.970179464367718</v>
      </c>
      <c r="E67" s="22">
        <v>95.921400020747811</v>
      </c>
      <c r="F67" s="22">
        <v>88.243496556506358</v>
      </c>
      <c r="G67" s="22">
        <v>97.861753082298407</v>
      </c>
      <c r="H67" s="22">
        <v>98.325849106971006</v>
      </c>
      <c r="I67" s="22">
        <v>99.913687583677472</v>
      </c>
      <c r="J67" s="22">
        <v>97.669864099404307</v>
      </c>
      <c r="K67" s="22">
        <v>95.20640967048989</v>
      </c>
      <c r="L67" s="22">
        <v>91.027706928200246</v>
      </c>
      <c r="M67" s="22">
        <v>92.563982096491046</v>
      </c>
      <c r="N67" s="22">
        <v>94.511640902649717</v>
      </c>
      <c r="O67" s="22">
        <v>98.711048147500847</v>
      </c>
      <c r="P67" s="22">
        <v>92.21649769824613</v>
      </c>
      <c r="Q67" s="22">
        <v>93.849507396917389</v>
      </c>
      <c r="R67" s="22">
        <v>92.864585738971854</v>
      </c>
      <c r="S67" s="22">
        <v>99.023092352261443</v>
      </c>
      <c r="T67" s="22">
        <v>84.427354856967554</v>
      </c>
      <c r="U67" s="22">
        <v>103.9390960626816</v>
      </c>
      <c r="V67" s="22">
        <v>115.52171255577655</v>
      </c>
      <c r="W67" s="22">
        <v>97.142447849787786</v>
      </c>
      <c r="X67" s="22">
        <v>95.83103072447328</v>
      </c>
      <c r="Y67" s="22">
        <v>99.758790143094586</v>
      </c>
      <c r="Z67" s="22">
        <v>101.33980515355069</v>
      </c>
      <c r="AA67" s="22">
        <v>94.866427054727438</v>
      </c>
      <c r="AB67" s="22">
        <v>101.41175959486061</v>
      </c>
      <c r="AC67" s="22">
        <v>100.36970260910248</v>
      </c>
      <c r="AD67" s="22">
        <v>94.870122312729407</v>
      </c>
      <c r="AE67" s="22">
        <v>91.320287883918368</v>
      </c>
      <c r="AF67" s="22">
        <v>107.47804535359049</v>
      </c>
      <c r="AG67" s="22">
        <v>97.806055616269418</v>
      </c>
      <c r="AH67" s="22">
        <v>96.433974774009286</v>
      </c>
      <c r="AI67" s="22">
        <v>100.93817217386214</v>
      </c>
      <c r="AJ67" s="22">
        <v>94.733299714451192</v>
      </c>
      <c r="AK67" s="22">
        <v>98.805155972735591</v>
      </c>
      <c r="AL67" s="22">
        <v>90.511364189765928</v>
      </c>
      <c r="AM67" s="22">
        <v>92.69843817828216</v>
      </c>
      <c r="AN67" s="22">
        <v>98.955613393438014</v>
      </c>
      <c r="AO67" s="22">
        <v>95.563021688979134</v>
      </c>
    </row>
    <row r="68" spans="1:41" x14ac:dyDescent="0.2">
      <c r="A68" s="21" t="s">
        <v>82</v>
      </c>
      <c r="B68" s="21" t="s">
        <v>64</v>
      </c>
      <c r="C68" s="21" t="s">
        <v>83</v>
      </c>
      <c r="D68" s="22">
        <v>104.34305349643748</v>
      </c>
      <c r="E68" s="22">
        <v>106.22245983046449</v>
      </c>
      <c r="F68" s="22">
        <v>96.839526998898606</v>
      </c>
      <c r="G68" s="22">
        <v>123.48251938977839</v>
      </c>
      <c r="H68" s="22">
        <v>103.03116625358214</v>
      </c>
      <c r="I68" s="22">
        <v>102.82975854384622</v>
      </c>
      <c r="J68" s="22">
        <v>101.08556478605411</v>
      </c>
      <c r="K68" s="22">
        <v>106.99567755414851</v>
      </c>
      <c r="L68" s="22">
        <v>98.929353764871919</v>
      </c>
      <c r="M68" s="22">
        <v>98.734174714878506</v>
      </c>
      <c r="N68" s="22">
        <v>100.80238876589395</v>
      </c>
      <c r="O68" s="22">
        <v>115.12199871818962</v>
      </c>
      <c r="P68" s="22">
        <v>105.28035267888288</v>
      </c>
      <c r="Q68" s="22">
        <v>103.4870241112443</v>
      </c>
      <c r="R68" s="22">
        <v>101.66895779241371</v>
      </c>
      <c r="S68" s="22">
        <v>110.20384865091336</v>
      </c>
      <c r="T68" s="22">
        <v>94.081052374979876</v>
      </c>
      <c r="U68" s="22">
        <v>105.00776774846631</v>
      </c>
      <c r="V68" s="22">
        <v>113.61659270239701</v>
      </c>
      <c r="W68" s="22">
        <v>102.79415862873086</v>
      </c>
      <c r="X68" s="22">
        <v>97.211662692323301</v>
      </c>
      <c r="Y68" s="22">
        <v>99.574569602430941</v>
      </c>
      <c r="Z68" s="22">
        <v>106.85679554201369</v>
      </c>
      <c r="AA68" s="22">
        <v>113.54600037170889</v>
      </c>
      <c r="AB68" s="22">
        <v>98.146965028327998</v>
      </c>
      <c r="AC68" s="22">
        <v>105.36601194884692</v>
      </c>
      <c r="AD68" s="22">
        <v>104.77461292223693</v>
      </c>
      <c r="AE68" s="22">
        <v>111.59870517925467</v>
      </c>
      <c r="AF68" s="22">
        <v>96.885896881378997</v>
      </c>
      <c r="AG68" s="22">
        <v>113.77528602304312</v>
      </c>
      <c r="AH68" s="22">
        <v>106.60760005011161</v>
      </c>
      <c r="AI68" s="22">
        <v>87.494467941409255</v>
      </c>
      <c r="AJ68" s="22">
        <v>95.415691230921169</v>
      </c>
      <c r="AK68" s="22">
        <v>109.45375588687328</v>
      </c>
      <c r="AL68" s="22">
        <v>100.59120600351858</v>
      </c>
      <c r="AM68" s="22">
        <v>103.48775790211997</v>
      </c>
      <c r="AN68" s="22">
        <v>101.21589394899588</v>
      </c>
      <c r="AO68" s="22">
        <v>105.90365888503675</v>
      </c>
    </row>
    <row r="69" spans="1:41" x14ac:dyDescent="0.2">
      <c r="A69" s="21" t="s">
        <v>82</v>
      </c>
      <c r="B69" s="21" t="s">
        <v>65</v>
      </c>
      <c r="C69" s="21" t="s">
        <v>83</v>
      </c>
      <c r="D69" s="22">
        <v>103.13581694443239</v>
      </c>
      <c r="E69" s="22">
        <v>106.53037348289705</v>
      </c>
      <c r="F69" s="22">
        <v>99.321639823031134</v>
      </c>
      <c r="G69" s="22">
        <v>114.28461654278185</v>
      </c>
      <c r="H69" s="22">
        <v>103.5614872466204</v>
      </c>
      <c r="I69" s="22">
        <v>101.76181632057404</v>
      </c>
      <c r="J69" s="22">
        <v>110.53507387117631</v>
      </c>
      <c r="K69" s="22">
        <v>107.05826388700645</v>
      </c>
      <c r="L69" s="22">
        <v>100.17014139179042</v>
      </c>
      <c r="M69" s="22">
        <v>99.774777725561179</v>
      </c>
      <c r="N69" s="22">
        <v>100.78797379186923</v>
      </c>
      <c r="O69" s="22">
        <v>109.97406024004405</v>
      </c>
      <c r="P69" s="22">
        <v>103.04708559838943</v>
      </c>
      <c r="Q69" s="22">
        <v>103.08744888097098</v>
      </c>
      <c r="R69" s="22">
        <v>104.53029218482615</v>
      </c>
      <c r="S69" s="22">
        <v>108.27605712479097</v>
      </c>
      <c r="T69" s="22">
        <v>100.570859223924</v>
      </c>
      <c r="U69" s="22">
        <v>93.259386481889123</v>
      </c>
      <c r="V69" s="22">
        <v>107.24167579749145</v>
      </c>
      <c r="W69" s="22">
        <v>113.42814285232431</v>
      </c>
      <c r="X69" s="22">
        <v>100.76432423886222</v>
      </c>
      <c r="Y69" s="22">
        <v>95.230679309520042</v>
      </c>
      <c r="Z69" s="22">
        <v>102.49437114216282</v>
      </c>
      <c r="AA69" s="22">
        <v>107.59294757778274</v>
      </c>
      <c r="AB69" s="22">
        <v>101.00965338998061</v>
      </c>
      <c r="AC69" s="22">
        <v>95.469990511632204</v>
      </c>
      <c r="AD69" s="22">
        <v>101.55223354983306</v>
      </c>
      <c r="AE69" s="22">
        <v>106.46155534048015</v>
      </c>
      <c r="AF69" s="22">
        <v>106.42025567914168</v>
      </c>
      <c r="AG69" s="22">
        <v>99.984112471023153</v>
      </c>
      <c r="AH69" s="22">
        <v>114.12392223031878</v>
      </c>
      <c r="AI69" s="22">
        <v>120.13483674708482</v>
      </c>
      <c r="AJ69" s="22">
        <v>92.634852502475042</v>
      </c>
      <c r="AK69" s="22">
        <v>96.916345346871523</v>
      </c>
      <c r="AL69" s="22">
        <v>104.01993584261324</v>
      </c>
      <c r="AM69" s="22">
        <v>103.59557761877809</v>
      </c>
      <c r="AN69" s="22">
        <v>94.445247541986603</v>
      </c>
      <c r="AO69" s="22">
        <v>100.95524083210987</v>
      </c>
    </row>
    <row r="70" spans="1:41" x14ac:dyDescent="0.2">
      <c r="A70" s="21" t="s">
        <v>82</v>
      </c>
      <c r="B70" s="21" t="s">
        <v>66</v>
      </c>
      <c r="C70" s="21" t="s">
        <v>83</v>
      </c>
      <c r="D70" s="22">
        <v>102.0455771428164</v>
      </c>
      <c r="E70" s="22">
        <v>103.5982519270092</v>
      </c>
      <c r="F70" s="22">
        <v>96.305125374224232</v>
      </c>
      <c r="G70" s="22">
        <v>104.80282848888746</v>
      </c>
      <c r="H70" s="22">
        <v>104.24625727569149</v>
      </c>
      <c r="I70" s="22">
        <v>100.64006544852658</v>
      </c>
      <c r="J70" s="22">
        <v>105.3178880534375</v>
      </c>
      <c r="K70" s="22">
        <v>103.90008539022216</v>
      </c>
      <c r="L70" s="22">
        <v>100.57300134808305</v>
      </c>
      <c r="M70" s="22">
        <v>100.09442139791817</v>
      </c>
      <c r="N70" s="22">
        <v>99.996666188192521</v>
      </c>
      <c r="O70" s="22">
        <v>109.23330498193688</v>
      </c>
      <c r="P70" s="22">
        <v>98.773690409369195</v>
      </c>
      <c r="Q70" s="22">
        <v>99.536250048890182</v>
      </c>
      <c r="R70" s="22">
        <v>99.247755767852325</v>
      </c>
      <c r="S70" s="22">
        <v>107.24357153991104</v>
      </c>
      <c r="T70" s="22">
        <v>94.580788771224178</v>
      </c>
      <c r="U70" s="22">
        <v>107.87312998565956</v>
      </c>
      <c r="V70" s="22">
        <v>97.994127108096109</v>
      </c>
      <c r="W70" s="22">
        <v>110.39775792930855</v>
      </c>
      <c r="X70" s="22">
        <v>107.63545958099409</v>
      </c>
      <c r="Y70" s="22">
        <v>98.755272575591661</v>
      </c>
      <c r="Z70" s="22">
        <v>97.098565787190651</v>
      </c>
      <c r="AA70" s="22">
        <v>106.03279249877596</v>
      </c>
      <c r="AB70" s="22">
        <v>92.506651266948069</v>
      </c>
      <c r="AC70" s="22">
        <v>98.286313754819901</v>
      </c>
      <c r="AD70" s="22">
        <v>100.54453792175599</v>
      </c>
      <c r="AE70" s="22">
        <v>95.030678378442687</v>
      </c>
      <c r="AF70" s="22">
        <v>97.116374867107211</v>
      </c>
      <c r="AG70" s="22">
        <v>96.638073408657434</v>
      </c>
      <c r="AH70" s="22">
        <v>109.04626837459797</v>
      </c>
      <c r="AI70" s="22">
        <v>98.759765438092558</v>
      </c>
      <c r="AJ70" s="22">
        <v>98.04819703313143</v>
      </c>
      <c r="AK70" s="22">
        <v>97.674891483301224</v>
      </c>
      <c r="AL70" s="22">
        <v>102.49485224530805</v>
      </c>
      <c r="AM70" s="22">
        <v>110.47765546393595</v>
      </c>
      <c r="AN70" s="22">
        <v>103.61246364967769</v>
      </c>
      <c r="AO70" s="22">
        <v>99.409149984226687</v>
      </c>
    </row>
    <row r="71" spans="1:41" x14ac:dyDescent="0.2">
      <c r="A71" s="21" t="s">
        <v>82</v>
      </c>
      <c r="B71" s="21" t="s">
        <v>67</v>
      </c>
      <c r="C71" s="21" t="s">
        <v>83</v>
      </c>
      <c r="D71" s="22">
        <v>101.40418749513918</v>
      </c>
      <c r="E71" s="22">
        <v>102.60114589386858</v>
      </c>
      <c r="F71" s="22">
        <v>93.129693858732693</v>
      </c>
      <c r="G71" s="22">
        <v>110.11638954984463</v>
      </c>
      <c r="H71" s="22">
        <v>105.76714219327275</v>
      </c>
      <c r="I71" s="22">
        <v>96.449328566039668</v>
      </c>
      <c r="J71" s="22">
        <v>98.794076012860074</v>
      </c>
      <c r="K71" s="22">
        <v>103.75636431718385</v>
      </c>
      <c r="L71" s="22">
        <v>100.675340279916</v>
      </c>
      <c r="M71" s="22">
        <v>99.577923592528023</v>
      </c>
      <c r="N71" s="22">
        <v>100.67461881388037</v>
      </c>
      <c r="O71" s="22">
        <v>104.98880160756329</v>
      </c>
      <c r="P71" s="22">
        <v>98.934919778254979</v>
      </c>
      <c r="Q71" s="22">
        <v>99.916947871553262</v>
      </c>
      <c r="R71" s="22">
        <v>101.89110060918409</v>
      </c>
      <c r="S71" s="22">
        <v>103.43631392296786</v>
      </c>
      <c r="T71" s="22">
        <v>85.778396264757291</v>
      </c>
      <c r="U71" s="22">
        <v>104.89363769532035</v>
      </c>
      <c r="V71" s="22">
        <v>102.33541948211884</v>
      </c>
      <c r="W71" s="22">
        <v>118.6183447250053</v>
      </c>
      <c r="X71" s="22">
        <v>112.03998859739444</v>
      </c>
      <c r="Y71" s="22">
        <v>101.40403220118961</v>
      </c>
      <c r="Z71" s="22">
        <v>101.77756102601001</v>
      </c>
      <c r="AA71" s="22">
        <v>100.34569601944939</v>
      </c>
      <c r="AB71" s="22">
        <v>104.50311223138968</v>
      </c>
      <c r="AC71" s="22">
        <v>101.13679779187109</v>
      </c>
      <c r="AD71" s="22">
        <v>98.954569621440442</v>
      </c>
      <c r="AE71" s="22">
        <v>100.15243232947559</v>
      </c>
      <c r="AF71" s="22">
        <v>93.687805046282008</v>
      </c>
      <c r="AG71" s="22">
        <v>89.287102582370153</v>
      </c>
      <c r="AH71" s="22">
        <v>109.82992292339918</v>
      </c>
      <c r="AI71" s="22">
        <v>105.49499201693997</v>
      </c>
      <c r="AJ71" s="22">
        <v>105.36807196264925</v>
      </c>
      <c r="AK71" s="22">
        <v>95.591353316466083</v>
      </c>
      <c r="AL71" s="22">
        <v>99.074185563326864</v>
      </c>
      <c r="AM71" s="22">
        <v>104.04137357329319</v>
      </c>
      <c r="AN71" s="22">
        <v>99.857923274904266</v>
      </c>
      <c r="AO71" s="22">
        <v>97.57042041190347</v>
      </c>
    </row>
    <row r="72" spans="1:41" x14ac:dyDescent="0.2">
      <c r="A72" s="21" t="s">
        <v>82</v>
      </c>
      <c r="B72" s="21" t="s">
        <v>68</v>
      </c>
      <c r="C72" s="21" t="s">
        <v>83</v>
      </c>
      <c r="D72" s="22">
        <v>95.553720776852586</v>
      </c>
      <c r="E72" s="22">
        <v>102.48316295463043</v>
      </c>
      <c r="F72" s="22">
        <v>83.622991023725405</v>
      </c>
      <c r="G72" s="22">
        <v>91.752671350414545</v>
      </c>
      <c r="H72" s="22">
        <v>105.30009562378952</v>
      </c>
      <c r="I72" s="22">
        <v>101.51599037765403</v>
      </c>
      <c r="J72" s="22">
        <v>108.89488028669889</v>
      </c>
      <c r="K72" s="22">
        <v>102.35541808529661</v>
      </c>
      <c r="L72" s="22">
        <v>95.26896688007578</v>
      </c>
      <c r="M72" s="22">
        <v>92.910584981859913</v>
      </c>
      <c r="N72" s="22">
        <v>94.179807200788431</v>
      </c>
      <c r="O72" s="22">
        <v>102.96536266237065</v>
      </c>
      <c r="P72" s="22">
        <v>94.895250640092542</v>
      </c>
      <c r="Q72" s="22">
        <v>95.715023693045282</v>
      </c>
      <c r="R72" s="22">
        <v>97.742120942384005</v>
      </c>
      <c r="S72" s="22">
        <v>106.76248510844709</v>
      </c>
      <c r="T72" s="22">
        <v>79.548794983895363</v>
      </c>
      <c r="U72" s="22">
        <v>94.10231892650522</v>
      </c>
      <c r="V72" s="22">
        <v>102.80681782363862</v>
      </c>
      <c r="W72" s="22">
        <v>103.17576896571867</v>
      </c>
      <c r="X72" s="22">
        <v>115.85130994005529</v>
      </c>
      <c r="Y72" s="22">
        <v>99.152187009678912</v>
      </c>
      <c r="Z72" s="22">
        <v>99.15790320824901</v>
      </c>
      <c r="AA72" s="22">
        <v>106.08152853102787</v>
      </c>
      <c r="AB72" s="22">
        <v>98.148223842913069</v>
      </c>
      <c r="AC72" s="22">
        <v>101.5832223224174</v>
      </c>
      <c r="AD72" s="22">
        <v>94.530353408184865</v>
      </c>
      <c r="AE72" s="22">
        <v>94.112610150922904</v>
      </c>
      <c r="AF72" s="22">
        <v>96.456386450990436</v>
      </c>
      <c r="AG72" s="22">
        <v>87.831303208457939</v>
      </c>
      <c r="AH72" s="22">
        <v>112.22778536791083</v>
      </c>
      <c r="AI72" s="22">
        <v>132.88499583823327</v>
      </c>
      <c r="AJ72" s="22">
        <v>103.90896281542476</v>
      </c>
      <c r="AK72" s="22">
        <v>89.04785726073672</v>
      </c>
      <c r="AL72" s="22">
        <v>101.87071308283359</v>
      </c>
      <c r="AM72" s="22">
        <v>99.10995222273101</v>
      </c>
      <c r="AN72" s="22">
        <v>95.580353868102236</v>
      </c>
      <c r="AO72" s="22">
        <v>96.248483133370755</v>
      </c>
    </row>
    <row r="73" spans="1:41" x14ac:dyDescent="0.2">
      <c r="A73" s="21" t="s">
        <v>82</v>
      </c>
      <c r="B73" s="21" t="s">
        <v>69</v>
      </c>
      <c r="C73" s="21" t="s">
        <v>83</v>
      </c>
      <c r="D73" s="22">
        <v>99.604941095251974</v>
      </c>
      <c r="E73" s="22">
        <v>104.60868654732974</v>
      </c>
      <c r="F73" s="22">
        <v>97.036096464161332</v>
      </c>
      <c r="G73" s="22">
        <v>108.16996578733247</v>
      </c>
      <c r="H73" s="22">
        <v>101.63061312947954</v>
      </c>
      <c r="I73" s="22">
        <v>103.14578047735407</v>
      </c>
      <c r="J73" s="22">
        <v>101.72016573064697</v>
      </c>
      <c r="K73" s="22">
        <v>104.99255883360453</v>
      </c>
      <c r="L73" s="22">
        <v>102.06536494156259</v>
      </c>
      <c r="M73" s="22">
        <v>101.62672889561782</v>
      </c>
      <c r="N73" s="22">
        <v>99.719041342042502</v>
      </c>
      <c r="O73" s="22">
        <v>100.46077466854557</v>
      </c>
      <c r="P73" s="22">
        <v>101.89675062162613</v>
      </c>
      <c r="Q73" s="22">
        <v>100.61697081822658</v>
      </c>
      <c r="R73" s="22">
        <v>100.40654716445464</v>
      </c>
      <c r="S73" s="22">
        <v>108.10981177266548</v>
      </c>
      <c r="T73" s="22">
        <v>95.522599126148037</v>
      </c>
      <c r="U73" s="22">
        <v>96.543309027731922</v>
      </c>
      <c r="V73" s="22">
        <v>83.381359575305865</v>
      </c>
      <c r="W73" s="22">
        <v>103.55798336661749</v>
      </c>
      <c r="X73" s="22">
        <v>114.59453098081228</v>
      </c>
      <c r="Y73" s="22">
        <v>100.6882151960109</v>
      </c>
      <c r="Z73" s="22">
        <v>100.93224653385791</v>
      </c>
      <c r="AA73" s="22">
        <v>106.97210977531007</v>
      </c>
      <c r="AB73" s="22">
        <v>104.38401327433084</v>
      </c>
      <c r="AC73" s="22">
        <v>97.308723009662074</v>
      </c>
      <c r="AD73" s="22">
        <v>99.284646558446809</v>
      </c>
      <c r="AE73" s="22">
        <v>101.59459207988652</v>
      </c>
      <c r="AF73" s="22">
        <v>103.83249769725764</v>
      </c>
      <c r="AG73" s="22">
        <v>93.483748133863017</v>
      </c>
      <c r="AH73" s="22">
        <v>112.94318688156963</v>
      </c>
      <c r="AI73" s="22">
        <v>122.14715406004252</v>
      </c>
      <c r="AJ73" s="22">
        <v>100.53313902723427</v>
      </c>
      <c r="AK73" s="22">
        <v>98.785422830316648</v>
      </c>
      <c r="AL73" s="22">
        <v>94.082093403053278</v>
      </c>
      <c r="AM73" s="22">
        <v>102.77344383559027</v>
      </c>
      <c r="AN73" s="22">
        <v>103.00356699351359</v>
      </c>
      <c r="AO73" s="22">
        <v>99.056643213047622</v>
      </c>
    </row>
    <row r="74" spans="1:41" x14ac:dyDescent="0.2">
      <c r="A74" s="21" t="s">
        <v>84</v>
      </c>
      <c r="B74" s="21" t="s">
        <v>59</v>
      </c>
      <c r="C74" s="21" t="s">
        <v>83</v>
      </c>
      <c r="D74" s="22">
        <v>107.48323116520599</v>
      </c>
      <c r="E74" s="22">
        <v>106.39367653084526</v>
      </c>
      <c r="F74" s="22">
        <v>100.56078771946719</v>
      </c>
      <c r="G74" s="22">
        <v>113.37233400299651</v>
      </c>
      <c r="H74" s="22">
        <v>111.52096310770025</v>
      </c>
      <c r="I74" s="22">
        <v>98.530481969841517</v>
      </c>
      <c r="J74" s="22">
        <v>98.611159158920259</v>
      </c>
      <c r="K74" s="22">
        <v>107.8769460913697</v>
      </c>
      <c r="L74" s="22">
        <v>107.51287706862945</v>
      </c>
      <c r="M74" s="22">
        <v>106.80548831416633</v>
      </c>
      <c r="N74" s="22">
        <v>108.33530113917429</v>
      </c>
      <c r="O74" s="22">
        <v>105.775984559119</v>
      </c>
      <c r="P74" s="22">
        <v>98.81856082852164</v>
      </c>
      <c r="Q74" s="22">
        <v>98.276916970004976</v>
      </c>
      <c r="R74" s="22">
        <v>97.899514434155193</v>
      </c>
      <c r="S74" s="22">
        <v>112.45454805898908</v>
      </c>
      <c r="T74" s="22">
        <v>100.67638304087988</v>
      </c>
      <c r="U74" s="22">
        <v>100.54955208500886</v>
      </c>
      <c r="V74" s="22">
        <v>125.91338917176978</v>
      </c>
      <c r="W74" s="22">
        <v>114.06368356807191</v>
      </c>
      <c r="X74" s="22">
        <v>128.2746753912617</v>
      </c>
      <c r="Y74" s="22">
        <v>100.65295629346812</v>
      </c>
      <c r="Z74" s="22">
        <v>106.03723275083689</v>
      </c>
      <c r="AA74" s="22">
        <v>112.44802428102203</v>
      </c>
      <c r="AB74" s="22">
        <v>99.826004478339854</v>
      </c>
      <c r="AC74" s="22">
        <v>101.61893550147953</v>
      </c>
      <c r="AD74" s="22">
        <v>106.80263259710985</v>
      </c>
      <c r="AE74" s="22">
        <v>97.687439565112854</v>
      </c>
      <c r="AF74" s="22">
        <v>106.17591200934515</v>
      </c>
      <c r="AG74" s="22">
        <v>92.855234790592988</v>
      </c>
      <c r="AH74" s="22">
        <v>117.01932350663297</v>
      </c>
      <c r="AI74" s="22">
        <v>126.34602574329421</v>
      </c>
      <c r="AJ74" s="22">
        <v>110.35442534445642</v>
      </c>
      <c r="AK74" s="22">
        <v>99.262410563457237</v>
      </c>
      <c r="AL74" s="22">
        <v>90.633350833643192</v>
      </c>
      <c r="AM74" s="22">
        <v>97.543927670237849</v>
      </c>
      <c r="AN74" s="22">
        <v>106.52747413336209</v>
      </c>
      <c r="AO74" s="22">
        <v>98.836382441140771</v>
      </c>
    </row>
    <row r="75" spans="1:41" x14ac:dyDescent="0.2">
      <c r="A75" s="21" t="s">
        <v>84</v>
      </c>
      <c r="B75" s="21" t="s">
        <v>60</v>
      </c>
      <c r="C75" s="21" t="s">
        <v>83</v>
      </c>
      <c r="D75" s="22">
        <v>107.16415713312156</v>
      </c>
      <c r="E75" s="22">
        <v>103.52863268195941</v>
      </c>
      <c r="F75" s="22">
        <v>104.17118461741683</v>
      </c>
      <c r="G75" s="22">
        <v>93.854000067715901</v>
      </c>
      <c r="H75" s="22">
        <v>111.94980824184702</v>
      </c>
      <c r="I75" s="22">
        <v>99.49322746758034</v>
      </c>
      <c r="J75" s="22">
        <v>95.80612105147155</v>
      </c>
      <c r="K75" s="22">
        <v>104.47612216802581</v>
      </c>
      <c r="L75" s="22">
        <v>108.08725216131933</v>
      </c>
      <c r="M75" s="22">
        <v>107.52681153416859</v>
      </c>
      <c r="N75" s="22">
        <v>107.95217086053235</v>
      </c>
      <c r="O75" s="22">
        <v>106.1557973111253</v>
      </c>
      <c r="P75" s="22">
        <v>96.564647046436576</v>
      </c>
      <c r="Q75" s="22">
        <v>96.655796528078682</v>
      </c>
      <c r="R75" s="22">
        <v>97.198630417914401</v>
      </c>
      <c r="S75" s="22">
        <v>108.2317742887315</v>
      </c>
      <c r="T75" s="22">
        <v>104.96579364590899</v>
      </c>
      <c r="U75" s="22">
        <v>102.33853187413607</v>
      </c>
      <c r="V75" s="22">
        <v>121.59291954839708</v>
      </c>
      <c r="W75" s="22">
        <v>125.48030342317516</v>
      </c>
      <c r="X75" s="22">
        <v>133.75751931710712</v>
      </c>
      <c r="Y75" s="22">
        <v>99.937312198292545</v>
      </c>
      <c r="Z75" s="22">
        <v>108.09180997519255</v>
      </c>
      <c r="AA75" s="22">
        <v>99.289932259182677</v>
      </c>
      <c r="AB75" s="22">
        <v>97.386737858841528</v>
      </c>
      <c r="AC75" s="22">
        <v>96.688452315833359</v>
      </c>
      <c r="AD75" s="22">
        <v>105.06285242930835</v>
      </c>
      <c r="AE75" s="22">
        <v>100.85015889543448</v>
      </c>
      <c r="AF75" s="22">
        <v>90.34643285974181</v>
      </c>
      <c r="AG75" s="22">
        <v>80.500332585276141</v>
      </c>
      <c r="AH75" s="22">
        <v>123.64605312560343</v>
      </c>
      <c r="AI75" s="22">
        <v>109.78427659952715</v>
      </c>
      <c r="AJ75" s="22">
        <v>104.54299423260885</v>
      </c>
      <c r="AK75" s="22">
        <v>91.394793588138697</v>
      </c>
      <c r="AL75" s="22">
        <v>91.352926963698181</v>
      </c>
      <c r="AM75" s="22">
        <v>93.757435359313689</v>
      </c>
      <c r="AN75" s="22">
        <v>96.744208156649151</v>
      </c>
      <c r="AO75" s="22">
        <v>91.939078426241011</v>
      </c>
    </row>
    <row r="76" spans="1:41" x14ac:dyDescent="0.2">
      <c r="A76" s="21" t="s">
        <v>84</v>
      </c>
      <c r="B76" s="21" t="s">
        <v>61</v>
      </c>
      <c r="C76" s="21" t="s">
        <v>83</v>
      </c>
      <c r="D76" s="22">
        <v>106.11638877023402</v>
      </c>
      <c r="E76" s="22">
        <v>108.8641356751111</v>
      </c>
      <c r="F76" s="22">
        <v>101.02685015346336</v>
      </c>
      <c r="G76" s="22">
        <v>91.589275893553321</v>
      </c>
      <c r="H76" s="22">
        <v>113.16250404361097</v>
      </c>
      <c r="I76" s="22">
        <v>96.896339791830442</v>
      </c>
      <c r="J76" s="22">
        <v>81.479751954272771</v>
      </c>
      <c r="K76" s="22">
        <v>112.53462633183479</v>
      </c>
      <c r="L76" s="22">
        <v>106.92505550240398</v>
      </c>
      <c r="M76" s="22">
        <v>106.39814850137371</v>
      </c>
      <c r="N76" s="22">
        <v>105.52815557630768</v>
      </c>
      <c r="O76" s="22">
        <v>109.45427484500975</v>
      </c>
      <c r="P76" s="22">
        <v>100.97836851989139</v>
      </c>
      <c r="Q76" s="22">
        <v>99.657242037911303</v>
      </c>
      <c r="R76" s="22">
        <v>98.637373529505453</v>
      </c>
      <c r="S76" s="22">
        <v>117.22796005838299</v>
      </c>
      <c r="T76" s="22">
        <v>100.64691085831571</v>
      </c>
      <c r="U76" s="22">
        <v>99.841292131433548</v>
      </c>
      <c r="V76" s="22">
        <v>119.59193369524561</v>
      </c>
      <c r="W76" s="22">
        <v>117.64450859406435</v>
      </c>
      <c r="X76" s="22">
        <v>134.74326294529871</v>
      </c>
      <c r="Y76" s="22">
        <v>104.97911890750463</v>
      </c>
      <c r="Z76" s="22">
        <v>107.85606709205871</v>
      </c>
      <c r="AA76" s="22">
        <v>100.0957128615523</v>
      </c>
      <c r="AB76" s="22">
        <v>99.579225153067881</v>
      </c>
      <c r="AC76" s="22">
        <v>100.32146610228088</v>
      </c>
      <c r="AD76" s="22">
        <v>104.69754543494112</v>
      </c>
      <c r="AE76" s="22">
        <v>94.788971907910792</v>
      </c>
      <c r="AF76" s="22">
        <v>98.330886925099179</v>
      </c>
      <c r="AG76" s="22">
        <v>119.24403351184139</v>
      </c>
      <c r="AH76" s="22">
        <v>118.01255608426487</v>
      </c>
      <c r="AI76" s="22">
        <v>131.13706070335687</v>
      </c>
      <c r="AJ76" s="22">
        <v>106.78447042394171</v>
      </c>
      <c r="AK76" s="22">
        <v>114.41689762103718</v>
      </c>
      <c r="AL76" s="22">
        <v>83.060507028840647</v>
      </c>
      <c r="AM76" s="22">
        <v>98.248437936947255</v>
      </c>
      <c r="AN76" s="22">
        <v>107.03679473505635</v>
      </c>
      <c r="AO76" s="22">
        <v>102.91813861888699</v>
      </c>
    </row>
    <row r="77" spans="1:41" x14ac:dyDescent="0.2">
      <c r="A77" s="21" t="s">
        <v>84</v>
      </c>
      <c r="B77" s="21" t="s">
        <v>62</v>
      </c>
      <c r="C77" s="21" t="s">
        <v>83</v>
      </c>
      <c r="D77" s="22">
        <v>106.43319845909922</v>
      </c>
      <c r="E77" s="22">
        <v>107.52621102207399</v>
      </c>
      <c r="F77" s="22">
        <v>95.261726341999804</v>
      </c>
      <c r="G77" s="22">
        <v>105.02709404828893</v>
      </c>
      <c r="H77" s="22">
        <v>115.47041795171279</v>
      </c>
      <c r="I77" s="22">
        <v>97.419126332890855</v>
      </c>
      <c r="J77" s="22">
        <v>89.182403186445228</v>
      </c>
      <c r="K77" s="22">
        <v>109.83818872203477</v>
      </c>
      <c r="L77" s="22">
        <v>104.04595108212126</v>
      </c>
      <c r="M77" s="22">
        <v>104.09786356085115</v>
      </c>
      <c r="N77" s="22">
        <v>105.31258742411954</v>
      </c>
      <c r="O77" s="22">
        <v>112.77095105034954</v>
      </c>
      <c r="P77" s="22">
        <v>97.561113827725549</v>
      </c>
      <c r="Q77" s="22">
        <v>96.788410705578457</v>
      </c>
      <c r="R77" s="22">
        <v>97.191512304434227</v>
      </c>
      <c r="S77" s="22">
        <v>115.50524238711544</v>
      </c>
      <c r="T77" s="22">
        <v>97.288767797981222</v>
      </c>
      <c r="U77" s="22">
        <v>101.56052378290686</v>
      </c>
      <c r="V77" s="22">
        <v>119.91018628813293</v>
      </c>
      <c r="W77" s="22">
        <v>124.64317177561328</v>
      </c>
      <c r="X77" s="22">
        <v>132.51971189034217</v>
      </c>
      <c r="Y77" s="22">
        <v>109.48832629142117</v>
      </c>
      <c r="Z77" s="22">
        <v>110.64943502539126</v>
      </c>
      <c r="AA77" s="22">
        <v>101.43599282198457</v>
      </c>
      <c r="AB77" s="22">
        <v>87.92155307707398</v>
      </c>
      <c r="AC77" s="22">
        <v>98.190670946814933</v>
      </c>
      <c r="AD77" s="22">
        <v>104.14902400027378</v>
      </c>
      <c r="AE77" s="22">
        <v>91.613390176679445</v>
      </c>
      <c r="AF77" s="22">
        <v>93.96065572700455</v>
      </c>
      <c r="AG77" s="22">
        <v>105.06204597371742</v>
      </c>
      <c r="AH77" s="22">
        <v>120.80402840106082</v>
      </c>
      <c r="AI77" s="22">
        <v>101.18390213244126</v>
      </c>
      <c r="AJ77" s="22">
        <v>105.55704356910688</v>
      </c>
      <c r="AK77" s="22">
        <v>101.07780279335563</v>
      </c>
      <c r="AL77" s="22">
        <v>88.425464417847039</v>
      </c>
      <c r="AM77" s="22">
        <v>93.077909173320307</v>
      </c>
      <c r="AN77" s="22">
        <v>99.253377435302497</v>
      </c>
      <c r="AO77" s="22">
        <v>97.796240081793513</v>
      </c>
    </row>
    <row r="78" spans="1:41" x14ac:dyDescent="0.2">
      <c r="A78" s="21" t="s">
        <v>84</v>
      </c>
      <c r="B78" s="21" t="s">
        <v>58</v>
      </c>
      <c r="C78" s="21" t="s">
        <v>83</v>
      </c>
      <c r="D78" s="22">
        <v>101.93385772729879</v>
      </c>
      <c r="E78" s="22">
        <v>104.00767971077256</v>
      </c>
      <c r="F78" s="22">
        <v>90.123850361349881</v>
      </c>
      <c r="G78" s="22">
        <v>93.456979664890852</v>
      </c>
      <c r="H78" s="22">
        <v>115.42013929716838</v>
      </c>
      <c r="I78" s="22">
        <v>95.973505933879721</v>
      </c>
      <c r="J78" s="22">
        <v>84.931470838931077</v>
      </c>
      <c r="K78" s="22">
        <v>106.46309374200405</v>
      </c>
      <c r="L78" s="22">
        <v>101.84984303652831</v>
      </c>
      <c r="M78" s="22">
        <v>100.66998567420337</v>
      </c>
      <c r="N78" s="22">
        <v>102.07627978582529</v>
      </c>
      <c r="O78" s="22">
        <v>102.87207299733012</v>
      </c>
      <c r="P78" s="22">
        <v>97.305152441394384</v>
      </c>
      <c r="Q78" s="22">
        <v>97.063873236588307</v>
      </c>
      <c r="R78" s="22">
        <v>96.926917121784768</v>
      </c>
      <c r="S78" s="22">
        <v>110.75070244107582</v>
      </c>
      <c r="T78" s="22">
        <v>88.040136048054947</v>
      </c>
      <c r="U78" s="22">
        <v>94.957792389829294</v>
      </c>
      <c r="V78" s="22">
        <v>119.25649266967758</v>
      </c>
      <c r="W78" s="22">
        <v>124.7266225881113</v>
      </c>
      <c r="X78" s="22">
        <v>129.72424427287402</v>
      </c>
      <c r="Y78" s="22">
        <v>105.29940498382886</v>
      </c>
      <c r="Z78" s="22">
        <v>114.31016719271372</v>
      </c>
      <c r="AA78" s="22">
        <v>95.79923558964478</v>
      </c>
      <c r="AB78" s="22">
        <v>99.274520721263215</v>
      </c>
      <c r="AC78" s="22">
        <v>101.99264654510843</v>
      </c>
      <c r="AD78" s="22">
        <v>99.482252421197458</v>
      </c>
      <c r="AE78" s="22">
        <v>94.118562673390315</v>
      </c>
      <c r="AF78" s="22">
        <v>91.535974115920084</v>
      </c>
      <c r="AG78" s="22">
        <v>96.960220823551879</v>
      </c>
      <c r="AH78" s="22">
        <v>117.84480013500327</v>
      </c>
      <c r="AI78" s="22">
        <v>108.25781829381772</v>
      </c>
      <c r="AJ78" s="22">
        <v>110.19569024655628</v>
      </c>
      <c r="AK78" s="22">
        <v>96.137520640175353</v>
      </c>
      <c r="AL78" s="22">
        <v>89.565511396166301</v>
      </c>
      <c r="AM78" s="22">
        <v>90.092501887900383</v>
      </c>
      <c r="AN78" s="22">
        <v>103.12977943499654</v>
      </c>
      <c r="AO78" s="22">
        <v>95.945431904243662</v>
      </c>
    </row>
    <row r="79" spans="1:41" x14ac:dyDescent="0.2">
      <c r="A79" s="21" t="s">
        <v>84</v>
      </c>
      <c r="B79" s="21" t="s">
        <v>63</v>
      </c>
      <c r="C79" s="21" t="s">
        <v>83</v>
      </c>
      <c r="D79" s="22">
        <v>101.96572344823102</v>
      </c>
      <c r="E79" s="22">
        <v>111.37107175381028</v>
      </c>
      <c r="F79" s="22">
        <v>88.452478141818361</v>
      </c>
      <c r="G79" s="22">
        <v>91.332471328599439</v>
      </c>
      <c r="H79" s="22">
        <v>113.75033771978269</v>
      </c>
      <c r="I79" s="22">
        <v>97.358643210558725</v>
      </c>
      <c r="J79" s="22">
        <v>89.022990902114344</v>
      </c>
      <c r="K79" s="22">
        <v>115.17558340073437</v>
      </c>
      <c r="L79" s="22">
        <v>101.99713140421487</v>
      </c>
      <c r="M79" s="22">
        <v>100.50973107217841</v>
      </c>
      <c r="N79" s="22">
        <v>98.722465286390872</v>
      </c>
      <c r="O79" s="22">
        <v>114.85617809771162</v>
      </c>
      <c r="P79" s="22">
        <v>102.23519851063821</v>
      </c>
      <c r="Q79" s="22">
        <v>102.50877803596175</v>
      </c>
      <c r="R79" s="22">
        <v>103.29432443632399</v>
      </c>
      <c r="S79" s="22">
        <v>118.39673843690124</v>
      </c>
      <c r="T79" s="22">
        <v>83.380339035085782</v>
      </c>
      <c r="U79" s="22">
        <v>100.4416934127329</v>
      </c>
      <c r="V79" s="22">
        <v>117.39167794946913</v>
      </c>
      <c r="W79" s="22">
        <v>119.69264438779369</v>
      </c>
      <c r="X79" s="22">
        <v>121.99964093348117</v>
      </c>
      <c r="Y79" s="22">
        <v>109.46095181856256</v>
      </c>
      <c r="Z79" s="22">
        <v>115.68221776303162</v>
      </c>
      <c r="AA79" s="22">
        <v>97.672399365636721</v>
      </c>
      <c r="AB79" s="22">
        <v>100.53414853737466</v>
      </c>
      <c r="AC79" s="22">
        <v>101.04272193000226</v>
      </c>
      <c r="AD79" s="22">
        <v>100.2591371919867</v>
      </c>
      <c r="AE79" s="22">
        <v>107.21525732106771</v>
      </c>
      <c r="AF79" s="22">
        <v>92.890268731158628</v>
      </c>
      <c r="AG79" s="22">
        <v>113.91596440118026</v>
      </c>
      <c r="AH79" s="22">
        <v>123.21130945817205</v>
      </c>
      <c r="AI79" s="22">
        <v>87.102470788328702</v>
      </c>
      <c r="AJ79" s="22">
        <v>114.31653085263993</v>
      </c>
      <c r="AK79" s="22">
        <v>113.40093759320082</v>
      </c>
      <c r="AL79" s="22">
        <v>90.189332873653228</v>
      </c>
      <c r="AM79" s="22">
        <v>96.701606544337949</v>
      </c>
      <c r="AN79" s="22">
        <v>104.53817166862609</v>
      </c>
      <c r="AO79" s="22">
        <v>104.00366654587958</v>
      </c>
    </row>
    <row r="80" spans="1:41" x14ac:dyDescent="0.2">
      <c r="A80" s="21" t="s">
        <v>84</v>
      </c>
      <c r="B80" s="21" t="s">
        <v>64</v>
      </c>
      <c r="C80" s="21" t="s">
        <v>83</v>
      </c>
      <c r="D80" s="22">
        <v>110.74560986205763</v>
      </c>
      <c r="E80" s="22">
        <v>108.64242381355547</v>
      </c>
      <c r="F80" s="22">
        <v>96.433726671775403</v>
      </c>
      <c r="G80" s="22">
        <v>129.79152324000418</v>
      </c>
      <c r="H80" s="22">
        <v>116.061501718819</v>
      </c>
      <c r="I80" s="22">
        <v>100.05021893507465</v>
      </c>
      <c r="J80" s="22">
        <v>89.457160995545692</v>
      </c>
      <c r="K80" s="22">
        <v>111.26464652561612</v>
      </c>
      <c r="L80" s="22">
        <v>111.0922955018499</v>
      </c>
      <c r="M80" s="22">
        <v>110.38576527110951</v>
      </c>
      <c r="N80" s="22">
        <v>108.35648656061903</v>
      </c>
      <c r="O80" s="22">
        <v>119.60094644317179</v>
      </c>
      <c r="P80" s="22">
        <v>98.084717237577607</v>
      </c>
      <c r="Q80" s="22">
        <v>99.816861636419716</v>
      </c>
      <c r="R80" s="22">
        <v>101.63716234429631</v>
      </c>
      <c r="S80" s="22">
        <v>115.86574883500515</v>
      </c>
      <c r="T80" s="22">
        <v>92.688351938954938</v>
      </c>
      <c r="U80" s="22">
        <v>103.64681610271126</v>
      </c>
      <c r="V80" s="22">
        <v>115.80120453304664</v>
      </c>
      <c r="W80" s="22">
        <v>114.00831249646201</v>
      </c>
      <c r="X80" s="22">
        <v>122.03430685652897</v>
      </c>
      <c r="Y80" s="22">
        <v>110.84117488195466</v>
      </c>
      <c r="Z80" s="22">
        <v>123.86259472480114</v>
      </c>
      <c r="AA80" s="22">
        <v>115.16835066425601</v>
      </c>
      <c r="AB80" s="22">
        <v>101.1360909012681</v>
      </c>
      <c r="AC80" s="22">
        <v>106.87863539705086</v>
      </c>
      <c r="AD80" s="22">
        <v>110.49183711782874</v>
      </c>
      <c r="AE80" s="22">
        <v>85.033080519355693</v>
      </c>
      <c r="AF80" s="22">
        <v>90.254188586837401</v>
      </c>
      <c r="AG80" s="22">
        <v>108.66477370087897</v>
      </c>
      <c r="AH80" s="22">
        <v>124.87658959706236</v>
      </c>
      <c r="AI80" s="22">
        <v>75.987231575336054</v>
      </c>
      <c r="AJ80" s="22">
        <v>121.41388096107688</v>
      </c>
      <c r="AK80" s="22">
        <v>97.995642361664309</v>
      </c>
      <c r="AL80" s="22">
        <v>91.567724696419802</v>
      </c>
      <c r="AM80" s="22">
        <v>101.07295091701147</v>
      </c>
      <c r="AN80" s="22">
        <v>106.28774870374038</v>
      </c>
      <c r="AO80" s="22">
        <v>98.76372998650298</v>
      </c>
    </row>
    <row r="81" spans="1:41" x14ac:dyDescent="0.2">
      <c r="A81" s="21" t="s">
        <v>84</v>
      </c>
      <c r="B81" s="21" t="s">
        <v>65</v>
      </c>
      <c r="C81" s="21" t="s">
        <v>83</v>
      </c>
      <c r="D81" s="22">
        <v>112.51922941242826</v>
      </c>
      <c r="E81" s="22">
        <v>116.32822205896476</v>
      </c>
      <c r="F81" s="22">
        <v>101.13119982132659</v>
      </c>
      <c r="G81" s="22">
        <v>101.00787553041403</v>
      </c>
      <c r="H81" s="22">
        <v>117.65447907282403</v>
      </c>
      <c r="I81" s="22">
        <v>104.36458834100749</v>
      </c>
      <c r="J81" s="22">
        <v>92.489653490352026</v>
      </c>
      <c r="K81" s="22">
        <v>119.27507006389746</v>
      </c>
      <c r="L81" s="22">
        <v>112.55242107020415</v>
      </c>
      <c r="M81" s="22">
        <v>111.96985086176399</v>
      </c>
      <c r="N81" s="22">
        <v>109.54322269357763</v>
      </c>
      <c r="O81" s="22">
        <v>122.83605464443092</v>
      </c>
      <c r="P81" s="22">
        <v>106.60412807853922</v>
      </c>
      <c r="Q81" s="22">
        <v>105.77042950666431</v>
      </c>
      <c r="R81" s="22">
        <v>106.38060243744998</v>
      </c>
      <c r="S81" s="22">
        <v>124.96381345206086</v>
      </c>
      <c r="T81" s="22">
        <v>99.262190189145585</v>
      </c>
      <c r="U81" s="22">
        <v>101.33298142697819</v>
      </c>
      <c r="V81" s="22">
        <v>111.3557118364849</v>
      </c>
      <c r="W81" s="22">
        <v>128.68636125536426</v>
      </c>
      <c r="X81" s="22">
        <v>123.03197234840424</v>
      </c>
      <c r="Y81" s="22">
        <v>110.14219956602381</v>
      </c>
      <c r="Z81" s="22">
        <v>125.21532876094997</v>
      </c>
      <c r="AA81" s="22">
        <v>101.33779625907941</v>
      </c>
      <c r="AB81" s="22">
        <v>106.42758042111258</v>
      </c>
      <c r="AC81" s="22">
        <v>103.13520255346002</v>
      </c>
      <c r="AD81" s="22">
        <v>110.02945859030417</v>
      </c>
      <c r="AE81" s="22">
        <v>101.13092203245164</v>
      </c>
      <c r="AF81" s="22">
        <v>91.054100930277443</v>
      </c>
      <c r="AG81" s="22">
        <v>117.47132845467182</v>
      </c>
      <c r="AH81" s="22">
        <v>128.49346166642562</v>
      </c>
      <c r="AI81" s="22">
        <v>106.29198119051271</v>
      </c>
      <c r="AJ81" s="22">
        <v>120.97007878405219</v>
      </c>
      <c r="AK81" s="22">
        <v>113.92936659558238</v>
      </c>
      <c r="AL81" s="22">
        <v>92.147087928930489</v>
      </c>
      <c r="AM81" s="22">
        <v>103.18384667999993</v>
      </c>
      <c r="AN81" s="22">
        <v>103.98258806160646</v>
      </c>
      <c r="AO81" s="22">
        <v>108.61340776046241</v>
      </c>
    </row>
    <row r="82" spans="1:41" x14ac:dyDescent="0.2">
      <c r="A82" s="21" t="s">
        <v>84</v>
      </c>
      <c r="B82" s="21" t="s">
        <v>66</v>
      </c>
      <c r="C82" s="21" t="s">
        <v>83</v>
      </c>
      <c r="D82" s="22">
        <v>112.56768548031744</v>
      </c>
      <c r="E82" s="22">
        <v>113.45560597865605</v>
      </c>
      <c r="F82" s="22">
        <v>99.445988931153835</v>
      </c>
      <c r="G82" s="22">
        <v>118.03659893613236</v>
      </c>
      <c r="H82" s="22">
        <v>117.39200284859753</v>
      </c>
      <c r="I82" s="22">
        <v>99.892708502051931</v>
      </c>
      <c r="J82" s="22">
        <v>94.817473329330838</v>
      </c>
      <c r="K82" s="22">
        <v>117.2624272797386</v>
      </c>
      <c r="L82" s="22">
        <v>115.51128033640023</v>
      </c>
      <c r="M82" s="22">
        <v>114.35455546378242</v>
      </c>
      <c r="N82" s="22">
        <v>110.62487919413775</v>
      </c>
      <c r="O82" s="22">
        <v>119.32904597437484</v>
      </c>
      <c r="P82" s="22">
        <v>105.77593069888238</v>
      </c>
      <c r="Q82" s="22">
        <v>103.27073418475997</v>
      </c>
      <c r="R82" s="22">
        <v>104.02099107837769</v>
      </c>
      <c r="S82" s="22">
        <v>121.73015518063907</v>
      </c>
      <c r="T82" s="22">
        <v>97.71908346110574</v>
      </c>
      <c r="U82" s="22">
        <v>101.99645948895639</v>
      </c>
      <c r="V82" s="22">
        <v>113.10064638863506</v>
      </c>
      <c r="W82" s="22">
        <v>111.75629817550139</v>
      </c>
      <c r="X82" s="22">
        <v>116.11817906912394</v>
      </c>
      <c r="Y82" s="22">
        <v>112.60553860183349</v>
      </c>
      <c r="Z82" s="22">
        <v>134.09897676615475</v>
      </c>
      <c r="AA82" s="22">
        <v>110.20823722090749</v>
      </c>
      <c r="AB82" s="22">
        <v>104.26200819474894</v>
      </c>
      <c r="AC82" s="22">
        <v>107.91343646804381</v>
      </c>
      <c r="AD82" s="22">
        <v>112.91718768086157</v>
      </c>
      <c r="AE82" s="22">
        <v>103.69214501901794</v>
      </c>
      <c r="AF82" s="22">
        <v>107.38975572107917</v>
      </c>
      <c r="AG82" s="22">
        <v>120.26881365795079</v>
      </c>
      <c r="AH82" s="22">
        <v>120.13383609206625</v>
      </c>
      <c r="AI82" s="22">
        <v>130.51117818228289</v>
      </c>
      <c r="AJ82" s="22">
        <v>112.11003450598439</v>
      </c>
      <c r="AK82" s="22">
        <v>122.80664190835543</v>
      </c>
      <c r="AL82" s="22">
        <v>90.482747373548534</v>
      </c>
      <c r="AM82" s="22">
        <v>101.89937858705366</v>
      </c>
      <c r="AN82" s="22">
        <v>104.37661754232134</v>
      </c>
      <c r="AO82" s="22">
        <v>109.66723746106035</v>
      </c>
    </row>
    <row r="83" spans="1:41" x14ac:dyDescent="0.2">
      <c r="A83" s="21" t="s">
        <v>84</v>
      </c>
      <c r="B83" s="21" t="s">
        <v>67</v>
      </c>
      <c r="C83" s="21" t="s">
        <v>83</v>
      </c>
      <c r="D83" s="22">
        <v>106.7694348306906</v>
      </c>
      <c r="E83" s="22">
        <v>112.32617787500858</v>
      </c>
      <c r="F83" s="22">
        <v>98.487958413073656</v>
      </c>
      <c r="G83" s="22">
        <v>92.320773321613657</v>
      </c>
      <c r="H83" s="22">
        <v>113.7921096416696</v>
      </c>
      <c r="I83" s="22">
        <v>99.23360161856921</v>
      </c>
      <c r="J83" s="22">
        <v>92.263288898449275</v>
      </c>
      <c r="K83" s="22">
        <v>115.55119572038434</v>
      </c>
      <c r="L83" s="22">
        <v>107.28000726683013</v>
      </c>
      <c r="M83" s="22">
        <v>107.21479631978522</v>
      </c>
      <c r="N83" s="22">
        <v>106.6803434237777</v>
      </c>
      <c r="O83" s="22">
        <v>108.45818998486088</v>
      </c>
      <c r="P83" s="22">
        <v>106.76114201459869</v>
      </c>
      <c r="Q83" s="22">
        <v>104.3317112711177</v>
      </c>
      <c r="R83" s="22">
        <v>106.10107492321997</v>
      </c>
      <c r="S83" s="22">
        <v>117.78397308958033</v>
      </c>
      <c r="T83" s="22">
        <v>90.093693817506363</v>
      </c>
      <c r="U83" s="22">
        <v>114.73127935121168</v>
      </c>
      <c r="V83" s="22">
        <v>102.8014912174968</v>
      </c>
      <c r="W83" s="22">
        <v>115.42704008908758</v>
      </c>
      <c r="X83" s="22">
        <v>109.42323116648257</v>
      </c>
      <c r="Y83" s="22">
        <v>112.75336790889384</v>
      </c>
      <c r="Z83" s="22">
        <v>130.39160174626329</v>
      </c>
      <c r="AA83" s="22">
        <v>101.03295669845375</v>
      </c>
      <c r="AB83" s="22">
        <v>103.62209449068686</v>
      </c>
      <c r="AC83" s="22">
        <v>100.96948401713888</v>
      </c>
      <c r="AD83" s="22">
        <v>105.93365081527654</v>
      </c>
      <c r="AE83" s="22">
        <v>102.64274202558732</v>
      </c>
      <c r="AF83" s="22">
        <v>90.80051743394732</v>
      </c>
      <c r="AG83" s="22">
        <v>130.02472562825861</v>
      </c>
      <c r="AH83" s="22">
        <v>114.77442125655388</v>
      </c>
      <c r="AI83" s="22">
        <v>88.597962890585521</v>
      </c>
      <c r="AJ83" s="22">
        <v>112.74070173852935</v>
      </c>
      <c r="AK83" s="22">
        <v>121.79941768173539</v>
      </c>
      <c r="AL83" s="22">
        <v>92.10692014588777</v>
      </c>
      <c r="AM83" s="22">
        <v>101.64481271739595</v>
      </c>
      <c r="AN83" s="22">
        <v>114.09753483855825</v>
      </c>
      <c r="AO83" s="22">
        <v>110.79017222131219</v>
      </c>
    </row>
    <row r="84" spans="1:41" x14ac:dyDescent="0.2">
      <c r="A84" s="21" t="s">
        <v>84</v>
      </c>
      <c r="B84" s="21" t="s">
        <v>68</v>
      </c>
      <c r="C84" s="21" t="s">
        <v>83</v>
      </c>
      <c r="D84" s="22">
        <v>106.12577623734451</v>
      </c>
      <c r="E84" s="22">
        <v>109.60226607095663</v>
      </c>
      <c r="F84" s="22">
        <v>90.280855488276742</v>
      </c>
      <c r="G84" s="22">
        <v>118.13878151452289</v>
      </c>
      <c r="H84" s="22">
        <v>116.88995304404683</v>
      </c>
      <c r="I84" s="22">
        <v>98.643878932026183</v>
      </c>
      <c r="J84" s="22">
        <v>113.86561838865535</v>
      </c>
      <c r="K84" s="22">
        <v>111.19506959832465</v>
      </c>
      <c r="L84" s="22">
        <v>102.86026614789264</v>
      </c>
      <c r="M84" s="22">
        <v>102.29325553633763</v>
      </c>
      <c r="N84" s="22">
        <v>102.87897987534973</v>
      </c>
      <c r="O84" s="22">
        <v>122.30105866321797</v>
      </c>
      <c r="P84" s="22">
        <v>111.2128007771053</v>
      </c>
      <c r="Q84" s="22">
        <v>107.67059359791581</v>
      </c>
      <c r="R84" s="22">
        <v>107.11131754628913</v>
      </c>
      <c r="S84" s="22">
        <v>111.89183476316481</v>
      </c>
      <c r="T84" s="22">
        <v>83.952587791427845</v>
      </c>
      <c r="U84" s="22">
        <v>115.90983665481286</v>
      </c>
      <c r="V84" s="22">
        <v>109.10560745890108</v>
      </c>
      <c r="W84" s="22">
        <v>125.34155264536963</v>
      </c>
      <c r="X84" s="22">
        <v>108.27297521902155</v>
      </c>
      <c r="Y84" s="22">
        <v>106.80408682101607</v>
      </c>
      <c r="Z84" s="22">
        <v>132.01064966410857</v>
      </c>
      <c r="AA84" s="22">
        <v>111.34418387074601</v>
      </c>
      <c r="AB84" s="22">
        <v>104.43202377753241</v>
      </c>
      <c r="AC84" s="22">
        <v>109.65169568443724</v>
      </c>
      <c r="AD84" s="22">
        <v>104.80589537391606</v>
      </c>
      <c r="AE84" s="22">
        <v>104.72501016035932</v>
      </c>
      <c r="AF84" s="22">
        <v>89.333767262582015</v>
      </c>
      <c r="AG84" s="22">
        <v>118.65093434814752</v>
      </c>
      <c r="AH84" s="22">
        <v>110.72081694384298</v>
      </c>
      <c r="AI84" s="22">
        <v>120.81566350861077</v>
      </c>
      <c r="AJ84" s="22">
        <v>114.92126757610029</v>
      </c>
      <c r="AK84" s="22">
        <v>113.30481833465684</v>
      </c>
      <c r="AL84" s="22">
        <v>102.45496652953044</v>
      </c>
      <c r="AM84" s="22">
        <v>99.880561971920287</v>
      </c>
      <c r="AN84" s="22">
        <v>111.0019778435111</v>
      </c>
      <c r="AO84" s="22">
        <v>108.92049056284034</v>
      </c>
    </row>
    <row r="85" spans="1:41" x14ac:dyDescent="0.2">
      <c r="A85" s="21" t="s">
        <v>84</v>
      </c>
      <c r="B85" s="21" t="s">
        <v>69</v>
      </c>
      <c r="C85" s="21" t="s">
        <v>83</v>
      </c>
      <c r="D85" s="22">
        <v>104.63333308061452</v>
      </c>
      <c r="E85" s="22">
        <v>106.54375636202131</v>
      </c>
      <c r="F85" s="22">
        <v>93.352534178859841</v>
      </c>
      <c r="G85" s="22">
        <v>114.18751288418093</v>
      </c>
      <c r="H85" s="22">
        <v>111.32547130051151</v>
      </c>
      <c r="I85" s="22">
        <v>102.23673878136006</v>
      </c>
      <c r="J85" s="22">
        <v>73.163782800305114</v>
      </c>
      <c r="K85" s="22">
        <v>114.69531624258991</v>
      </c>
      <c r="L85" s="22">
        <v>106.37395453261516</v>
      </c>
      <c r="M85" s="22">
        <v>105.23233466591785</v>
      </c>
      <c r="N85" s="22">
        <v>104.81553526739465</v>
      </c>
      <c r="O85" s="22">
        <v>105.46900595468374</v>
      </c>
      <c r="P85" s="22">
        <v>106.39405515877478</v>
      </c>
      <c r="Q85" s="22">
        <v>103.90947640185976</v>
      </c>
      <c r="R85" s="22">
        <v>97.263526991656391</v>
      </c>
      <c r="S85" s="22">
        <v>116.72380764622827</v>
      </c>
      <c r="T85" s="22">
        <v>91.48714969403288</v>
      </c>
      <c r="U85" s="22">
        <v>97.364763679009869</v>
      </c>
      <c r="V85" s="22">
        <v>115.09066837061143</v>
      </c>
      <c r="W85" s="22">
        <v>117.55670875902328</v>
      </c>
      <c r="X85" s="22">
        <v>103.09613572152402</v>
      </c>
      <c r="Y85" s="22">
        <v>108.74690443456475</v>
      </c>
      <c r="Z85" s="22">
        <v>133.32258410363909</v>
      </c>
      <c r="AA85" s="22">
        <v>94.692953015697441</v>
      </c>
      <c r="AB85" s="22">
        <v>98.192836737223317</v>
      </c>
      <c r="AC85" s="22">
        <v>107.12890978469474</v>
      </c>
      <c r="AD85" s="22">
        <v>103.56247975187964</v>
      </c>
      <c r="AE85" s="22">
        <v>110.3295723997024</v>
      </c>
      <c r="AF85" s="22">
        <v>92.935987901386568</v>
      </c>
      <c r="AG85" s="22">
        <v>132.59189391889271</v>
      </c>
      <c r="AH85" s="22">
        <v>115.13317752889834</v>
      </c>
      <c r="AI85" s="22">
        <v>94.565758596073948</v>
      </c>
      <c r="AJ85" s="22">
        <v>109.98152642897178</v>
      </c>
      <c r="AK85" s="22">
        <v>92.512098850059161</v>
      </c>
      <c r="AL85" s="22">
        <v>88.112747691490128</v>
      </c>
      <c r="AM85" s="22">
        <v>101.54939968006823</v>
      </c>
      <c r="AN85" s="22">
        <v>109.27359883537257</v>
      </c>
      <c r="AO85" s="22">
        <v>102.15283222767042</v>
      </c>
    </row>
    <row r="86" spans="1:41" x14ac:dyDescent="0.2">
      <c r="A86" s="21" t="s">
        <v>85</v>
      </c>
      <c r="B86" s="21" t="s">
        <v>59</v>
      </c>
      <c r="C86" s="21" t="s">
        <v>83</v>
      </c>
      <c r="D86" s="22">
        <v>111.63208732151847</v>
      </c>
      <c r="E86" s="22">
        <v>107.28657074473595</v>
      </c>
      <c r="F86" s="22">
        <v>103.7714757530519</v>
      </c>
      <c r="G86" s="22">
        <v>139.76185616665177</v>
      </c>
      <c r="H86" s="22">
        <v>113.74948991612946</v>
      </c>
      <c r="I86" s="22">
        <v>94.938642404517736</v>
      </c>
      <c r="J86" s="22">
        <v>82.608891017571452</v>
      </c>
      <c r="K86" s="22">
        <v>111.02077781401032</v>
      </c>
      <c r="L86" s="22">
        <v>112.37374242203897</v>
      </c>
      <c r="M86" s="22">
        <v>112.58711701736749</v>
      </c>
      <c r="N86" s="22">
        <v>110.93666850986544</v>
      </c>
      <c r="O86" s="22">
        <v>115.15809075134594</v>
      </c>
      <c r="P86" s="22">
        <v>105.7712806885559</v>
      </c>
      <c r="Q86" s="22">
        <v>103.74654037347642</v>
      </c>
      <c r="R86" s="22">
        <v>104.26692710319062</v>
      </c>
      <c r="S86" s="22">
        <v>110.87084435402255</v>
      </c>
      <c r="T86" s="22">
        <v>105.29226017898517</v>
      </c>
      <c r="U86" s="22">
        <v>97.693238850047365</v>
      </c>
      <c r="V86" s="22">
        <v>123.65578787060653</v>
      </c>
      <c r="W86" s="22">
        <v>107.50370254803056</v>
      </c>
      <c r="X86" s="22">
        <v>100.0709194731138</v>
      </c>
      <c r="Y86" s="22">
        <v>106.86511858041305</v>
      </c>
      <c r="Z86" s="22">
        <v>141.12459860752813</v>
      </c>
      <c r="AA86" s="22">
        <v>114.2396028870434</v>
      </c>
      <c r="AB86" s="22">
        <v>95.076447533640149</v>
      </c>
      <c r="AC86" s="22">
        <v>101.42653864726114</v>
      </c>
      <c r="AD86" s="22">
        <v>111.76839456298485</v>
      </c>
      <c r="AE86" s="22">
        <v>98.28603968002507</v>
      </c>
      <c r="AF86" s="22">
        <v>96.653098184122342</v>
      </c>
      <c r="AG86" s="22">
        <v>131.84667630397436</v>
      </c>
      <c r="AH86" s="22">
        <v>110.62219776710199</v>
      </c>
      <c r="AI86" s="22">
        <v>75.665880234000241</v>
      </c>
      <c r="AJ86" s="22">
        <v>111.10634158364047</v>
      </c>
      <c r="AK86" s="22">
        <v>119.54273220233429</v>
      </c>
      <c r="AL86" s="22">
        <v>82.17703559730127</v>
      </c>
      <c r="AM86" s="22">
        <v>92.334722452582568</v>
      </c>
      <c r="AN86" s="22">
        <v>106.26470557406604</v>
      </c>
      <c r="AO86" s="22">
        <v>105.59945636657575</v>
      </c>
    </row>
    <row r="87" spans="1:41" x14ac:dyDescent="0.2">
      <c r="A87" s="21" t="s">
        <v>85</v>
      </c>
      <c r="B87" s="21" t="s">
        <v>60</v>
      </c>
      <c r="C87" s="21" t="s">
        <v>83</v>
      </c>
      <c r="D87" s="22">
        <v>111.22245848983219</v>
      </c>
      <c r="E87" s="22">
        <v>107.0476139236912</v>
      </c>
      <c r="F87" s="22">
        <v>103.76372471379362</v>
      </c>
      <c r="G87" s="22">
        <v>105.30817530055263</v>
      </c>
      <c r="H87" s="22">
        <v>117.12798960000208</v>
      </c>
      <c r="I87" s="22">
        <v>96.593794972197614</v>
      </c>
      <c r="J87" s="22">
        <v>91.625510386259393</v>
      </c>
      <c r="K87" s="22">
        <v>109.95333619744237</v>
      </c>
      <c r="L87" s="22">
        <v>111.50898867730723</v>
      </c>
      <c r="M87" s="22">
        <v>113.43115972484584</v>
      </c>
      <c r="N87" s="22">
        <v>111.208151440717</v>
      </c>
      <c r="O87" s="22">
        <v>112.19266848419669</v>
      </c>
      <c r="P87" s="22">
        <v>108.23262758105373</v>
      </c>
      <c r="Q87" s="22">
        <v>104.31186303430077</v>
      </c>
      <c r="R87" s="22">
        <v>101.7366155656415</v>
      </c>
      <c r="S87" s="22">
        <v>111.60445534184009</v>
      </c>
      <c r="T87" s="22">
        <v>104.22726160002527</v>
      </c>
      <c r="U87" s="22">
        <v>96.153396304138312</v>
      </c>
      <c r="V87" s="22">
        <v>137.16494019985024</v>
      </c>
      <c r="W87" s="22">
        <v>109.55454520481673</v>
      </c>
      <c r="X87" s="22">
        <v>99.109645367396581</v>
      </c>
      <c r="Y87" s="22">
        <v>111.53438090431729</v>
      </c>
      <c r="Z87" s="22">
        <v>145.52660465086507</v>
      </c>
      <c r="AA87" s="22">
        <v>96.87485774601268</v>
      </c>
      <c r="AB87" s="22">
        <v>104.89539915755246</v>
      </c>
      <c r="AC87" s="22">
        <v>109.13455174056418</v>
      </c>
      <c r="AD87" s="22">
        <v>111.36654702441515</v>
      </c>
      <c r="AE87" s="22">
        <v>96.718752771641604</v>
      </c>
      <c r="AF87" s="22">
        <v>101.7756733309553</v>
      </c>
      <c r="AG87" s="22">
        <v>143.38352082941151</v>
      </c>
      <c r="AH87" s="22">
        <v>104.91941259299978</v>
      </c>
      <c r="AI87" s="22">
        <v>91.964944444155691</v>
      </c>
      <c r="AJ87" s="22">
        <v>108.46277079701507</v>
      </c>
      <c r="AK87" s="22">
        <v>128.80493362368784</v>
      </c>
      <c r="AL87" s="22">
        <v>86.475703845773623</v>
      </c>
      <c r="AM87" s="22">
        <v>91.487226754007608</v>
      </c>
      <c r="AN87" s="22">
        <v>113.15893888165532</v>
      </c>
      <c r="AO87" s="22">
        <v>109.98223306063846</v>
      </c>
    </row>
    <row r="88" spans="1:41" x14ac:dyDescent="0.2">
      <c r="A88" s="21" t="s">
        <v>85</v>
      </c>
      <c r="B88" s="21" t="s">
        <v>61</v>
      </c>
      <c r="C88" s="21" t="s">
        <v>83</v>
      </c>
      <c r="D88" s="22">
        <v>110.85664815483523</v>
      </c>
      <c r="E88" s="22">
        <v>111.90195245363124</v>
      </c>
      <c r="F88" s="22">
        <v>107.31206474734951</v>
      </c>
      <c r="G88" s="22">
        <v>87.803243231637495</v>
      </c>
      <c r="H88" s="22">
        <v>114.97318755604191</v>
      </c>
      <c r="I88" s="22">
        <v>95.623388107247663</v>
      </c>
      <c r="J88" s="22">
        <v>84.938069500111595</v>
      </c>
      <c r="K88" s="22">
        <v>116.48008959398854</v>
      </c>
      <c r="L88" s="22">
        <v>113.61712068836027</v>
      </c>
      <c r="M88" s="22">
        <v>112.91244601090945</v>
      </c>
      <c r="N88" s="22">
        <v>111.54693378476264</v>
      </c>
      <c r="O88" s="22">
        <v>107.02899916312103</v>
      </c>
      <c r="P88" s="22">
        <v>107.30600758456778</v>
      </c>
      <c r="Q88" s="22">
        <v>105.01080558460021</v>
      </c>
      <c r="R88" s="22">
        <v>106.24194994660689</v>
      </c>
      <c r="S88" s="22">
        <v>117.17106096787282</v>
      </c>
      <c r="T88" s="22">
        <v>108.52983971140924</v>
      </c>
      <c r="U88" s="22">
        <v>100.07370134176344</v>
      </c>
      <c r="V88" s="22">
        <v>129.35933564558664</v>
      </c>
      <c r="W88" s="22">
        <v>115.14664238543848</v>
      </c>
      <c r="X88" s="22">
        <v>96.2806064145569</v>
      </c>
      <c r="Y88" s="22">
        <v>104.32047268893511</v>
      </c>
      <c r="Z88" s="22">
        <v>144.75739240675574</v>
      </c>
      <c r="AA88" s="22">
        <v>100.79109848492887</v>
      </c>
      <c r="AB88" s="22">
        <v>100.32281185911081</v>
      </c>
      <c r="AC88" s="22">
        <v>105.14586391973731</v>
      </c>
      <c r="AD88" s="22">
        <v>110.21353664073258</v>
      </c>
      <c r="AE88" s="22">
        <v>94.760516132588052</v>
      </c>
      <c r="AF88" s="22">
        <v>97.672181098612953</v>
      </c>
      <c r="AG88" s="22">
        <v>147.05516101606923</v>
      </c>
      <c r="AH88" s="22">
        <v>112.71055092509091</v>
      </c>
      <c r="AI88" s="22">
        <v>82.320108269329594</v>
      </c>
      <c r="AJ88" s="22">
        <v>106.22663161306889</v>
      </c>
      <c r="AK88" s="22">
        <v>132.05788336637468</v>
      </c>
      <c r="AL88" s="22">
        <v>85.5864347062885</v>
      </c>
      <c r="AM88" s="22">
        <v>90.691553843893146</v>
      </c>
      <c r="AN88" s="22">
        <v>114.81473540656283</v>
      </c>
      <c r="AO88" s="22">
        <v>111.53915964276867</v>
      </c>
    </row>
    <row r="89" spans="1:41" x14ac:dyDescent="0.2">
      <c r="A89" s="21" t="s">
        <v>85</v>
      </c>
      <c r="B89" s="21" t="s">
        <v>62</v>
      </c>
      <c r="C89" s="21" t="s">
        <v>83</v>
      </c>
      <c r="D89" s="22">
        <v>114.26738735792674</v>
      </c>
      <c r="E89" s="22">
        <v>111.49169733220387</v>
      </c>
      <c r="F89" s="22">
        <v>107.42193402382658</v>
      </c>
      <c r="G89" s="22">
        <v>102.50525022798007</v>
      </c>
      <c r="H89" s="22">
        <v>120.57763204331464</v>
      </c>
      <c r="I89" s="22">
        <v>92.469025339644134</v>
      </c>
      <c r="J89" s="22">
        <v>89.230178096726036</v>
      </c>
      <c r="K89" s="22">
        <v>116.27960348485158</v>
      </c>
      <c r="L89" s="22">
        <v>115.87210240800223</v>
      </c>
      <c r="M89" s="22">
        <v>115.77285102829269</v>
      </c>
      <c r="N89" s="22">
        <v>114.45814610660302</v>
      </c>
      <c r="O89" s="22">
        <v>114.14460549375606</v>
      </c>
      <c r="P89" s="22">
        <v>107.83355693147804</v>
      </c>
      <c r="Q89" s="22">
        <v>103.62127557363047</v>
      </c>
      <c r="R89" s="22">
        <v>104.84611048945594</v>
      </c>
      <c r="S89" s="22">
        <v>117.43736104519867</v>
      </c>
      <c r="T89" s="22">
        <v>109.70001455092259</v>
      </c>
      <c r="U89" s="22">
        <v>98.360507283215725</v>
      </c>
      <c r="V89" s="22">
        <v>136.6585842970878</v>
      </c>
      <c r="W89" s="22">
        <v>111.15769898170279</v>
      </c>
      <c r="X89" s="22">
        <v>96.553476068072072</v>
      </c>
      <c r="Y89" s="22">
        <v>110.77150780474398</v>
      </c>
      <c r="Z89" s="22">
        <v>151.81819840057517</v>
      </c>
      <c r="AA89" s="22">
        <v>101.76621091644047</v>
      </c>
      <c r="AB89" s="22">
        <v>101.07851382769132</v>
      </c>
      <c r="AC89" s="22">
        <v>109.47576591351724</v>
      </c>
      <c r="AD89" s="22">
        <v>114.26784673544441</v>
      </c>
      <c r="AE89" s="22">
        <v>86.217359875777859</v>
      </c>
      <c r="AF89" s="22">
        <v>94.49602849611172</v>
      </c>
      <c r="AG89" s="22">
        <v>148.11527982777903</v>
      </c>
      <c r="AH89" s="22">
        <v>115.33241997361344</v>
      </c>
      <c r="AI89" s="22">
        <v>85.601736474158344</v>
      </c>
      <c r="AJ89" s="22">
        <v>111.77674930877632</v>
      </c>
      <c r="AK89" s="22">
        <v>130.33109502763793</v>
      </c>
      <c r="AL89" s="22">
        <v>85.819436767769957</v>
      </c>
      <c r="AM89" s="22">
        <v>92.609577752526349</v>
      </c>
      <c r="AN89" s="22">
        <v>111.93598158288825</v>
      </c>
      <c r="AO89" s="22">
        <v>109.80957119038828</v>
      </c>
    </row>
    <row r="90" spans="1:41" x14ac:dyDescent="0.2">
      <c r="A90" s="21" t="s">
        <v>85</v>
      </c>
      <c r="B90" s="21" t="s">
        <v>58</v>
      </c>
      <c r="C90" s="21" t="s">
        <v>83</v>
      </c>
      <c r="D90" s="22">
        <v>109.48827056772099</v>
      </c>
      <c r="E90" s="22">
        <v>110.78847034213464</v>
      </c>
      <c r="F90" s="22">
        <v>95.276341392892192</v>
      </c>
      <c r="G90" s="22">
        <v>99.389454974189107</v>
      </c>
      <c r="H90" s="22">
        <v>120.16849861524319</v>
      </c>
      <c r="I90" s="22">
        <v>92.854189367626901</v>
      </c>
      <c r="J90" s="22">
        <v>98.131301654538547</v>
      </c>
      <c r="K90" s="22">
        <v>114.9197257515941</v>
      </c>
      <c r="L90" s="22">
        <v>111.06496888367283</v>
      </c>
      <c r="M90" s="22">
        <v>109.10023512512156</v>
      </c>
      <c r="N90" s="22">
        <v>107.28461152301003</v>
      </c>
      <c r="O90" s="22">
        <v>118.62699993027142</v>
      </c>
      <c r="P90" s="22">
        <v>111.8401936029167</v>
      </c>
      <c r="Q90" s="22">
        <v>109.06819794467539</v>
      </c>
      <c r="R90" s="22">
        <v>109.54025795377181</v>
      </c>
      <c r="S90" s="22">
        <v>112.36141006862252</v>
      </c>
      <c r="T90" s="22">
        <v>94.211206075078124</v>
      </c>
      <c r="U90" s="22">
        <v>100.57994343118969</v>
      </c>
      <c r="V90" s="22">
        <v>120.76892514988363</v>
      </c>
      <c r="W90" s="22">
        <v>133.36998683379582</v>
      </c>
      <c r="X90" s="22">
        <v>95.505977615563125</v>
      </c>
      <c r="Y90" s="22">
        <v>119.86915311820596</v>
      </c>
      <c r="Z90" s="22">
        <v>150.2679231576796</v>
      </c>
      <c r="AA90" s="22">
        <v>95.550893000120894</v>
      </c>
      <c r="AB90" s="22">
        <v>97.62196625912064</v>
      </c>
      <c r="AC90" s="22">
        <v>110.67179998313318</v>
      </c>
      <c r="AD90" s="22">
        <v>107.42586496998796</v>
      </c>
      <c r="AE90" s="22">
        <v>101.38530252450107</v>
      </c>
      <c r="AF90" s="22">
        <v>95.185824523904898</v>
      </c>
      <c r="AG90" s="22">
        <v>128.49578699038878</v>
      </c>
      <c r="AH90" s="22">
        <v>116.9098360304379</v>
      </c>
      <c r="AI90" s="22">
        <v>96.42994018569857</v>
      </c>
      <c r="AJ90" s="22">
        <v>110.85698574143578</v>
      </c>
      <c r="AK90" s="22">
        <v>126.86461365081193</v>
      </c>
      <c r="AL90" s="22">
        <v>90.114026572226663</v>
      </c>
      <c r="AM90" s="22">
        <v>90.671276011589214</v>
      </c>
      <c r="AN90" s="22">
        <v>113.62284310982831</v>
      </c>
      <c r="AO90" s="22">
        <v>107.6983785657078</v>
      </c>
    </row>
    <row r="91" spans="1:41" x14ac:dyDescent="0.2">
      <c r="A91" s="21" t="s">
        <v>85</v>
      </c>
      <c r="B91" s="21" t="s">
        <v>63</v>
      </c>
      <c r="C91" s="21" t="s">
        <v>83</v>
      </c>
      <c r="D91" s="22">
        <v>108.83559910585434</v>
      </c>
      <c r="E91" s="22">
        <v>116.36690000456581</v>
      </c>
      <c r="F91" s="22">
        <v>91.381301413703625</v>
      </c>
      <c r="G91" s="22">
        <v>106.36858681923897</v>
      </c>
      <c r="H91" s="22">
        <v>120.56077605513553</v>
      </c>
      <c r="I91" s="22">
        <v>93.886430657929651</v>
      </c>
      <c r="J91" s="22">
        <v>95.687502123460305</v>
      </c>
      <c r="K91" s="22">
        <v>121.76865479577792</v>
      </c>
      <c r="L91" s="22">
        <v>105.62637151823451</v>
      </c>
      <c r="M91" s="22">
        <v>105.10753049714482</v>
      </c>
      <c r="N91" s="22">
        <v>107.74416130548457</v>
      </c>
      <c r="O91" s="22">
        <v>113.94184021350355</v>
      </c>
      <c r="P91" s="22">
        <v>116.70957288526429</v>
      </c>
      <c r="Q91" s="22">
        <v>111.65616045846643</v>
      </c>
      <c r="R91" s="22">
        <v>109.80844737330402</v>
      </c>
      <c r="S91" s="22">
        <v>122.2208753629839</v>
      </c>
      <c r="T91" s="22">
        <v>89.741458801323432</v>
      </c>
      <c r="U91" s="22">
        <v>102.66593590871761</v>
      </c>
      <c r="V91" s="22">
        <v>140.81704813907638</v>
      </c>
      <c r="W91" s="22">
        <v>130.53123389738465</v>
      </c>
      <c r="X91" s="22">
        <v>94.816519542083583</v>
      </c>
      <c r="Y91" s="22">
        <v>115.05291440486333</v>
      </c>
      <c r="Z91" s="22">
        <v>145.54146403651697</v>
      </c>
      <c r="AA91" s="22">
        <v>96.756482251617854</v>
      </c>
      <c r="AB91" s="22">
        <v>92.78944716870852</v>
      </c>
      <c r="AC91" s="22">
        <v>115.01138980139409</v>
      </c>
      <c r="AD91" s="22">
        <v>106.72302227020306</v>
      </c>
      <c r="AE91" s="22">
        <v>103.18088012793515</v>
      </c>
      <c r="AF91" s="22">
        <v>96.799783665943465</v>
      </c>
      <c r="AG91" s="22">
        <v>145.63756605134984</v>
      </c>
      <c r="AH91" s="22">
        <v>123.16114164794334</v>
      </c>
      <c r="AI91" s="22">
        <v>75.646173511186817</v>
      </c>
      <c r="AJ91" s="22">
        <v>109.10262098080335</v>
      </c>
      <c r="AK91" s="22">
        <v>128.69291523205754</v>
      </c>
      <c r="AL91" s="22">
        <v>88.8604470033046</v>
      </c>
      <c r="AM91" s="22">
        <v>91.246608093929126</v>
      </c>
      <c r="AN91" s="22">
        <v>108.95425879367178</v>
      </c>
      <c r="AO91" s="22">
        <v>112.1766713617704</v>
      </c>
    </row>
    <row r="92" spans="1:41" x14ac:dyDescent="0.2">
      <c r="A92" s="21" t="s">
        <v>85</v>
      </c>
      <c r="B92" s="21" t="s">
        <v>64</v>
      </c>
      <c r="C92" s="21" t="s">
        <v>83</v>
      </c>
      <c r="D92" s="22">
        <v>109.89963298127837</v>
      </c>
      <c r="E92" s="22">
        <v>114.1922259910141</v>
      </c>
      <c r="F92" s="22">
        <v>96.766067420301866</v>
      </c>
      <c r="G92" s="22">
        <v>114.41232621108259</v>
      </c>
      <c r="H92" s="22">
        <v>118.52997951883036</v>
      </c>
      <c r="I92" s="22">
        <v>95.987623224686274</v>
      </c>
      <c r="J92" s="22">
        <v>90.662785586177577</v>
      </c>
      <c r="K92" s="22">
        <v>118.92962459019424</v>
      </c>
      <c r="L92" s="22">
        <v>110.2252159808566</v>
      </c>
      <c r="M92" s="22">
        <v>109.49060883370942</v>
      </c>
      <c r="N92" s="22">
        <v>109.08413914334612</v>
      </c>
      <c r="O92" s="22">
        <v>114.10395545446298</v>
      </c>
      <c r="P92" s="22">
        <v>103.98202977407522</v>
      </c>
      <c r="Q92" s="22">
        <v>101.57593909604304</v>
      </c>
      <c r="R92" s="22">
        <v>104.25372347606573</v>
      </c>
      <c r="S92" s="22">
        <v>122.66533786851086</v>
      </c>
      <c r="T92" s="22">
        <v>94.484794240058889</v>
      </c>
      <c r="U92" s="22">
        <v>98.477015320388418</v>
      </c>
      <c r="V92" s="22">
        <v>137.15144203469373</v>
      </c>
      <c r="W92" s="22">
        <v>126.19427643445911</v>
      </c>
      <c r="X92" s="22">
        <v>92.558146382195545</v>
      </c>
      <c r="Y92" s="22">
        <v>111.25123633528312</v>
      </c>
      <c r="Z92" s="22">
        <v>145.62992591719464</v>
      </c>
      <c r="AA92" s="22">
        <v>103.07421506629956</v>
      </c>
      <c r="AB92" s="22">
        <v>100.29986979205346</v>
      </c>
      <c r="AC92" s="22">
        <v>103.98204819422236</v>
      </c>
      <c r="AD92" s="22">
        <v>108.08223155417986</v>
      </c>
      <c r="AE92" s="22">
        <v>83.338981468307651</v>
      </c>
      <c r="AF92" s="22">
        <v>85.327743662720792</v>
      </c>
      <c r="AG92" s="22">
        <v>144.42798137771018</v>
      </c>
      <c r="AH92" s="22">
        <v>123.93039855896988</v>
      </c>
      <c r="AI92" s="22">
        <v>63.980923505886715</v>
      </c>
      <c r="AJ92" s="22">
        <v>115.97172080324079</v>
      </c>
      <c r="AK92" s="22">
        <v>129.1530608436311</v>
      </c>
      <c r="AL92" s="22">
        <v>84.319352901949458</v>
      </c>
      <c r="AM92" s="22">
        <v>92.309266205017792</v>
      </c>
      <c r="AN92" s="22">
        <v>108.66242984542109</v>
      </c>
      <c r="AO92" s="22">
        <v>108.3419465671554</v>
      </c>
    </row>
    <row r="93" spans="1:41" x14ac:dyDescent="0.2">
      <c r="A93" s="21" t="s">
        <v>85</v>
      </c>
      <c r="B93" s="21" t="s">
        <v>65</v>
      </c>
      <c r="C93" s="21" t="s">
        <v>83</v>
      </c>
      <c r="D93" s="22">
        <v>107.8459560492612</v>
      </c>
      <c r="E93" s="22">
        <v>111.59414360821236</v>
      </c>
      <c r="F93" s="22">
        <v>98.368401245591343</v>
      </c>
      <c r="G93" s="22">
        <v>98.623814822182055</v>
      </c>
      <c r="H93" s="22">
        <v>115.63539600127422</v>
      </c>
      <c r="I93" s="22">
        <v>99.784291776250029</v>
      </c>
      <c r="J93" s="22">
        <v>77.962720315023645</v>
      </c>
      <c r="K93" s="22">
        <v>116.00939635145748</v>
      </c>
      <c r="L93" s="22">
        <v>105.23852996378403</v>
      </c>
      <c r="M93" s="22">
        <v>103.85441093675684</v>
      </c>
      <c r="N93" s="22">
        <v>104.95464377254115</v>
      </c>
      <c r="O93" s="22">
        <v>120.03246118323317</v>
      </c>
      <c r="P93" s="22">
        <v>104.32916608823193</v>
      </c>
      <c r="Q93" s="22">
        <v>102.15546656105808</v>
      </c>
      <c r="R93" s="22">
        <v>102.37871845325375</v>
      </c>
      <c r="S93" s="22">
        <v>119.47797752964644</v>
      </c>
      <c r="T93" s="22">
        <v>94.123963273349361</v>
      </c>
      <c r="U93" s="22">
        <v>93.825500733407324</v>
      </c>
      <c r="V93" s="22">
        <v>123.83811862446771</v>
      </c>
      <c r="W93" s="22">
        <v>132.43863893302779</v>
      </c>
      <c r="X93" s="22">
        <v>90.299152363272398</v>
      </c>
      <c r="Y93" s="22">
        <v>106.17980700838625</v>
      </c>
      <c r="Z93" s="22">
        <v>137.53869508897631</v>
      </c>
      <c r="AA93" s="22">
        <v>104.39088886216494</v>
      </c>
      <c r="AB93" s="22">
        <v>98.533410958431574</v>
      </c>
      <c r="AC93" s="22">
        <v>107.4247735688861</v>
      </c>
      <c r="AD93" s="22">
        <v>105.37598278500484</v>
      </c>
      <c r="AE93" s="22">
        <v>106.39338269114621</v>
      </c>
      <c r="AF93" s="22">
        <v>101.55261027149734</v>
      </c>
      <c r="AG93" s="22">
        <v>138.13117643807965</v>
      </c>
      <c r="AH93" s="22">
        <v>117.25345192419442</v>
      </c>
      <c r="AI93" s="22">
        <v>73.468846849928056</v>
      </c>
      <c r="AJ93" s="22">
        <v>108.97163857170059</v>
      </c>
      <c r="AK93" s="22">
        <v>123.87546008393809</v>
      </c>
      <c r="AL93" s="22">
        <v>86.099154234082533</v>
      </c>
      <c r="AM93" s="22">
        <v>92.199214685018774</v>
      </c>
      <c r="AN93" s="22">
        <v>94.732606103403853</v>
      </c>
      <c r="AO93" s="22">
        <v>109.00009166874769</v>
      </c>
    </row>
    <row r="94" spans="1:41" x14ac:dyDescent="0.2">
      <c r="A94" s="21" t="s">
        <v>85</v>
      </c>
      <c r="B94" s="21" t="s">
        <v>66</v>
      </c>
      <c r="C94" s="21" t="s">
        <v>83</v>
      </c>
      <c r="D94" s="22">
        <v>105.39168375349028</v>
      </c>
      <c r="E94" s="22">
        <v>111.45808112725584</v>
      </c>
      <c r="F94" s="22">
        <v>95.129345387982511</v>
      </c>
      <c r="G94" s="22">
        <v>86.46349466572687</v>
      </c>
      <c r="H94" s="22">
        <v>113.87873693957933</v>
      </c>
      <c r="I94" s="22">
        <v>97.634336924139248</v>
      </c>
      <c r="J94" s="22">
        <v>77.27417011923076</v>
      </c>
      <c r="K94" s="22">
        <v>116.32791282118217</v>
      </c>
      <c r="L94" s="22">
        <v>102.42336884532347</v>
      </c>
      <c r="M94" s="22">
        <v>102.25943882743823</v>
      </c>
      <c r="N94" s="22">
        <v>102.85082110498952</v>
      </c>
      <c r="O94" s="22">
        <v>115.97695505964636</v>
      </c>
      <c r="P94" s="22">
        <v>100.36836256145246</v>
      </c>
      <c r="Q94" s="22">
        <v>98.815958476016775</v>
      </c>
      <c r="R94" s="22">
        <v>100.30240441079951</v>
      </c>
      <c r="S94" s="22">
        <v>121.05843479617658</v>
      </c>
      <c r="T94" s="22">
        <v>96.04078617388646</v>
      </c>
      <c r="U94" s="22">
        <v>98.604344305942249</v>
      </c>
      <c r="V94" s="22">
        <v>126.01123484892419</v>
      </c>
      <c r="W94" s="22">
        <v>129.95950921373043</v>
      </c>
      <c r="X94" s="22">
        <v>92.312571500694062</v>
      </c>
      <c r="Y94" s="22">
        <v>107.42049787129719</v>
      </c>
      <c r="Z94" s="22">
        <v>129.22848014263894</v>
      </c>
      <c r="AA94" s="22">
        <v>101.54068544368562</v>
      </c>
      <c r="AB94" s="22">
        <v>95.132237303882093</v>
      </c>
      <c r="AC94" s="22">
        <v>104.1481774900047</v>
      </c>
      <c r="AD94" s="22">
        <v>102.81102250456925</v>
      </c>
      <c r="AE94" s="22">
        <v>97.566664500381933</v>
      </c>
      <c r="AF94" s="22">
        <v>99.477559807304729</v>
      </c>
      <c r="AG94" s="22">
        <v>123.10358195671728</v>
      </c>
      <c r="AH94" s="22">
        <v>123.50247421732234</v>
      </c>
      <c r="AI94" s="22">
        <v>78.842575681258396</v>
      </c>
      <c r="AJ94" s="22">
        <v>109.14908740626362</v>
      </c>
      <c r="AK94" s="22">
        <v>118.32890255715337</v>
      </c>
      <c r="AL94" s="22">
        <v>84.521373705072463</v>
      </c>
      <c r="AM94" s="22">
        <v>100.58205374583775</v>
      </c>
      <c r="AN94" s="22">
        <v>105.39171158520131</v>
      </c>
      <c r="AO94" s="22">
        <v>104.1313458295668</v>
      </c>
    </row>
    <row r="95" spans="1:41" x14ac:dyDescent="0.2">
      <c r="A95" s="21" t="s">
        <v>85</v>
      </c>
      <c r="B95" s="21" t="s">
        <v>67</v>
      </c>
      <c r="C95" s="21" t="s">
        <v>83</v>
      </c>
      <c r="D95" s="22">
        <v>105.90276925680456</v>
      </c>
      <c r="E95" s="22">
        <v>112.20091821481834</v>
      </c>
      <c r="F95" s="22">
        <v>99.789385644656264</v>
      </c>
      <c r="G95" s="22">
        <v>94.718368579948631</v>
      </c>
      <c r="H95" s="22">
        <v>112.37996664858895</v>
      </c>
      <c r="I95" s="22">
        <v>96.379726598340383</v>
      </c>
      <c r="J95" s="22">
        <v>89.517530552262684</v>
      </c>
      <c r="K95" s="22">
        <v>116.61914252699388</v>
      </c>
      <c r="L95" s="22">
        <v>103.83664902659561</v>
      </c>
      <c r="M95" s="22">
        <v>102.30692799963799</v>
      </c>
      <c r="N95" s="22">
        <v>102.82098501220779</v>
      </c>
      <c r="O95" s="22">
        <v>117.24470341530679</v>
      </c>
      <c r="P95" s="22">
        <v>97.764757769143586</v>
      </c>
      <c r="Q95" s="22">
        <v>96.970926070537061</v>
      </c>
      <c r="R95" s="22">
        <v>98.063488241605228</v>
      </c>
      <c r="S95" s="22">
        <v>123.90939681192263</v>
      </c>
      <c r="T95" s="22">
        <v>97.813983447236339</v>
      </c>
      <c r="U95" s="22">
        <v>106.73324702974156</v>
      </c>
      <c r="V95" s="22">
        <v>118.63862653074621</v>
      </c>
      <c r="W95" s="22">
        <v>138.74097381685297</v>
      </c>
      <c r="X95" s="22">
        <v>91.388436733806657</v>
      </c>
      <c r="Y95" s="22">
        <v>107.23841127757127</v>
      </c>
      <c r="Z95" s="22">
        <v>119.2383096907745</v>
      </c>
      <c r="AA95" s="22">
        <v>106.53457148178884</v>
      </c>
      <c r="AB95" s="22">
        <v>97.920908927794343</v>
      </c>
      <c r="AC95" s="22">
        <v>102.86711722944504</v>
      </c>
      <c r="AD95" s="22">
        <v>102.64672084941066</v>
      </c>
      <c r="AE95" s="22">
        <v>90.998733732778533</v>
      </c>
      <c r="AF95" s="22">
        <v>101.55870132177574</v>
      </c>
      <c r="AG95" s="22">
        <v>114.78299257014864</v>
      </c>
      <c r="AH95" s="22">
        <v>127.26738245423124</v>
      </c>
      <c r="AI95" s="22">
        <v>120.29568480551778</v>
      </c>
      <c r="AJ95" s="22">
        <v>108.59242564305734</v>
      </c>
      <c r="AK95" s="22">
        <v>111.68495040155926</v>
      </c>
      <c r="AL95" s="22">
        <v>89.439937632156187</v>
      </c>
      <c r="AM95" s="22">
        <v>99.843592498718408</v>
      </c>
      <c r="AN95" s="22">
        <v>102.32134795741131</v>
      </c>
      <c r="AO95" s="22">
        <v>102.47757851416814</v>
      </c>
    </row>
    <row r="96" spans="1:41" x14ac:dyDescent="0.2">
      <c r="A96" s="21" t="s">
        <v>85</v>
      </c>
      <c r="B96" s="21" t="s">
        <v>68</v>
      </c>
      <c r="C96" s="21" t="s">
        <v>83</v>
      </c>
      <c r="D96" s="22">
        <v>108.24465668219308</v>
      </c>
      <c r="E96" s="22">
        <v>113.33580207083297</v>
      </c>
      <c r="F96" s="22">
        <v>104.78566678239538</v>
      </c>
      <c r="G96" s="22">
        <v>86.932028179181373</v>
      </c>
      <c r="H96" s="22">
        <v>113.14069504398664</v>
      </c>
      <c r="I96" s="22">
        <v>95.46234509776896</v>
      </c>
      <c r="J96" s="22">
        <v>81.148514282566722</v>
      </c>
      <c r="K96" s="22">
        <v>118.81499232784324</v>
      </c>
      <c r="L96" s="22">
        <v>106.97399939432836</v>
      </c>
      <c r="M96" s="22">
        <v>107.18472297201626</v>
      </c>
      <c r="N96" s="22">
        <v>105.97375625757634</v>
      </c>
      <c r="O96" s="22">
        <v>118.07931154998964</v>
      </c>
      <c r="P96" s="22">
        <v>104.18616299302069</v>
      </c>
      <c r="Q96" s="22">
        <v>101.67925960328959</v>
      </c>
      <c r="R96" s="22">
        <v>99.057020651782253</v>
      </c>
      <c r="S96" s="22">
        <v>127.20314439538049</v>
      </c>
      <c r="T96" s="22">
        <v>102.0242950100584</v>
      </c>
      <c r="U96" s="22">
        <v>118.44987041884063</v>
      </c>
      <c r="V96" s="22">
        <v>113.27006616848071</v>
      </c>
      <c r="W96" s="22">
        <v>136.28941839327507</v>
      </c>
      <c r="X96" s="22">
        <v>93.635939861776379</v>
      </c>
      <c r="Y96" s="22">
        <v>111.4296548258871</v>
      </c>
      <c r="Z96" s="22">
        <v>124.30720493999137</v>
      </c>
      <c r="AA96" s="22">
        <v>98.14226889429483</v>
      </c>
      <c r="AB96" s="22">
        <v>99.392614793115726</v>
      </c>
      <c r="AC96" s="22">
        <v>103.72855665460953</v>
      </c>
      <c r="AD96" s="22">
        <v>105.4240550613127</v>
      </c>
      <c r="AE96" s="22">
        <v>86.309082433303857</v>
      </c>
      <c r="AF96" s="22">
        <v>105.19520119146614</v>
      </c>
      <c r="AG96" s="22">
        <v>116.31774275966167</v>
      </c>
      <c r="AH96" s="22">
        <v>134.30525242560338</v>
      </c>
      <c r="AI96" s="22">
        <v>77.367850989826778</v>
      </c>
      <c r="AJ96" s="22">
        <v>107.45734556596885</v>
      </c>
      <c r="AK96" s="22">
        <v>119.06527114379611</v>
      </c>
      <c r="AL96" s="22">
        <v>86.214077721154041</v>
      </c>
      <c r="AM96" s="22">
        <v>94.640701305047727</v>
      </c>
      <c r="AN96" s="22">
        <v>103.79413199279445</v>
      </c>
      <c r="AO96" s="22">
        <v>100.30756485946723</v>
      </c>
    </row>
    <row r="97" spans="1:41" x14ac:dyDescent="0.2">
      <c r="A97" s="21" t="s">
        <v>85</v>
      </c>
      <c r="B97" s="21" t="s">
        <v>69</v>
      </c>
      <c r="C97" s="21" t="s">
        <v>83</v>
      </c>
      <c r="D97" s="22">
        <v>108.59151645799345</v>
      </c>
      <c r="E97" s="22">
        <v>120.65119285918898</v>
      </c>
      <c r="F97" s="22">
        <v>100.22670791298088</v>
      </c>
      <c r="G97" s="22">
        <v>105.30130941124679</v>
      </c>
      <c r="H97" s="22">
        <v>114.98433359496065</v>
      </c>
      <c r="I97" s="22">
        <v>96.631971687001851</v>
      </c>
      <c r="J97" s="22">
        <v>93.400804261127576</v>
      </c>
      <c r="K97" s="22">
        <v>126.34533917430311</v>
      </c>
      <c r="L97" s="22">
        <v>109.34322506872839</v>
      </c>
      <c r="M97" s="22">
        <v>108.22669926485158</v>
      </c>
      <c r="N97" s="22">
        <v>106.15985310591854</v>
      </c>
      <c r="O97" s="22">
        <v>118.64692436484894</v>
      </c>
      <c r="P97" s="22">
        <v>110.16682220689884</v>
      </c>
      <c r="Q97" s="22">
        <v>106.54472687197232</v>
      </c>
      <c r="R97" s="22">
        <v>106.52323611184462</v>
      </c>
      <c r="S97" s="22">
        <v>131.80158685405007</v>
      </c>
      <c r="T97" s="22">
        <v>101.37984698507755</v>
      </c>
      <c r="U97" s="22">
        <v>86.712120041385461</v>
      </c>
      <c r="V97" s="22">
        <v>125.21609482810258</v>
      </c>
      <c r="W97" s="22">
        <v>135.2097685321275</v>
      </c>
      <c r="X97" s="22">
        <v>94.174615725507579</v>
      </c>
      <c r="Y97" s="22">
        <v>106.369702384281</v>
      </c>
      <c r="Z97" s="22">
        <v>125.99003747931667</v>
      </c>
      <c r="AA97" s="22">
        <v>95.532428517100755</v>
      </c>
      <c r="AB97" s="22">
        <v>102.78361479031051</v>
      </c>
      <c r="AC97" s="22">
        <v>107.44992384225638</v>
      </c>
      <c r="AD97" s="22">
        <v>105.7904544640504</v>
      </c>
      <c r="AE97" s="22">
        <v>110.51069883124411</v>
      </c>
      <c r="AF97" s="22">
        <v>99.973783560172251</v>
      </c>
      <c r="AG97" s="22">
        <v>136.57671508943105</v>
      </c>
      <c r="AH97" s="22">
        <v>135.95705819529337</v>
      </c>
      <c r="AI97" s="22">
        <v>105.22027017459465</v>
      </c>
      <c r="AJ97" s="22">
        <v>116.01352298699506</v>
      </c>
      <c r="AK97" s="22">
        <v>122.40589616780692</v>
      </c>
      <c r="AL97" s="22">
        <v>85.936718239145748</v>
      </c>
      <c r="AM97" s="22">
        <v>92.84655229192019</v>
      </c>
      <c r="AN97" s="22">
        <v>97.514462631833538</v>
      </c>
      <c r="AO97" s="22">
        <v>110.03303721795288</v>
      </c>
    </row>
    <row r="98" spans="1:41" x14ac:dyDescent="0.2">
      <c r="A98" s="21" t="s">
        <v>86</v>
      </c>
      <c r="B98" s="21" t="s">
        <v>59</v>
      </c>
      <c r="C98" s="21" t="s">
        <v>83</v>
      </c>
      <c r="D98" s="22">
        <v>106.57751320829394</v>
      </c>
      <c r="E98" s="22">
        <v>116.9529622295219</v>
      </c>
      <c r="F98" s="22">
        <v>99.659283660375181</v>
      </c>
      <c r="G98" s="22">
        <v>99.922268917234248</v>
      </c>
      <c r="H98" s="22">
        <v>112.36900630951739</v>
      </c>
      <c r="I98" s="22">
        <v>93.86156113833114</v>
      </c>
      <c r="J98" s="22">
        <v>86.094855065741953</v>
      </c>
      <c r="K98" s="22">
        <v>122.82711649800252</v>
      </c>
      <c r="L98" s="22">
        <v>106.41853054877549</v>
      </c>
      <c r="M98" s="22">
        <v>104.91786672835659</v>
      </c>
      <c r="N98" s="22">
        <v>103.72312818588151</v>
      </c>
      <c r="O98" s="22">
        <v>119.77289105827839</v>
      </c>
      <c r="P98" s="22">
        <v>105.16242121866748</v>
      </c>
      <c r="Q98" s="22">
        <v>102.3899487077602</v>
      </c>
      <c r="R98" s="22">
        <v>101.5990597686026</v>
      </c>
      <c r="S98" s="22">
        <v>128.82567444721269</v>
      </c>
      <c r="T98" s="22">
        <v>99.673003871143266</v>
      </c>
      <c r="U98" s="22">
        <v>93.544207250480326</v>
      </c>
      <c r="V98" s="22">
        <v>117.08402122225777</v>
      </c>
      <c r="W98" s="22">
        <v>139.11184320871888</v>
      </c>
      <c r="X98" s="22">
        <v>96.079236953184974</v>
      </c>
      <c r="Y98" s="22">
        <v>104.54050493301777</v>
      </c>
      <c r="Z98" s="22">
        <v>120.68306321011416</v>
      </c>
      <c r="AA98" s="22">
        <v>99.89629072028788</v>
      </c>
      <c r="AB98" s="22">
        <v>98.336431563438623</v>
      </c>
      <c r="AC98" s="22">
        <v>103.41902981806818</v>
      </c>
      <c r="AD98" s="22">
        <v>103.31294446786995</v>
      </c>
      <c r="AE98" s="22">
        <v>90.766160295318059</v>
      </c>
      <c r="AF98" s="22">
        <v>100.88557166600417</v>
      </c>
      <c r="AG98" s="22">
        <v>108.28628706627772</v>
      </c>
      <c r="AH98" s="22">
        <v>147.42711900661808</v>
      </c>
      <c r="AI98" s="22">
        <v>90.272791827374434</v>
      </c>
      <c r="AJ98" s="22">
        <v>114.75894044834261</v>
      </c>
      <c r="AK98" s="22">
        <v>99.910254607444301</v>
      </c>
      <c r="AL98" s="22">
        <v>83.79042437304993</v>
      </c>
      <c r="AM98" s="22">
        <v>92.282567131211664</v>
      </c>
      <c r="AN98" s="22">
        <v>103.30839870167821</v>
      </c>
      <c r="AO98" s="22">
        <v>96.789710373243636</v>
      </c>
    </row>
    <row r="99" spans="1:41" x14ac:dyDescent="0.2">
      <c r="A99" s="21" t="s">
        <v>86</v>
      </c>
      <c r="B99" s="21" t="s">
        <v>60</v>
      </c>
      <c r="C99" s="21" t="s">
        <v>83</v>
      </c>
      <c r="D99" s="22">
        <v>106.69046420809816</v>
      </c>
      <c r="E99" s="22">
        <v>120.51881066476746</v>
      </c>
      <c r="F99" s="22">
        <v>100.6087356394154</v>
      </c>
      <c r="G99" s="22">
        <v>88.678721186116846</v>
      </c>
      <c r="H99" s="22">
        <v>112.47424366821379</v>
      </c>
      <c r="I99" s="22">
        <v>96.492806943993102</v>
      </c>
      <c r="J99" s="22">
        <v>85.760832297302585</v>
      </c>
      <c r="K99" s="22">
        <v>127.04046044499079</v>
      </c>
      <c r="L99" s="22">
        <v>105.32384585428065</v>
      </c>
      <c r="M99" s="22">
        <v>103.98047340777751</v>
      </c>
      <c r="N99" s="22">
        <v>103.84861610641453</v>
      </c>
      <c r="O99" s="22">
        <v>119.16301562658802</v>
      </c>
      <c r="P99" s="22">
        <v>99.816300315277729</v>
      </c>
      <c r="Q99" s="22">
        <v>98.35824917581688</v>
      </c>
      <c r="R99" s="22">
        <v>100.31545771715147</v>
      </c>
      <c r="S99" s="22">
        <v>138.20727137911049</v>
      </c>
      <c r="T99" s="22">
        <v>104.16755448069702</v>
      </c>
      <c r="U99" s="22">
        <v>84.223327591170673</v>
      </c>
      <c r="V99" s="22">
        <v>118.85933870816423</v>
      </c>
      <c r="W99" s="22">
        <v>158.27861294022199</v>
      </c>
      <c r="X99" s="22">
        <v>96.469569313053668</v>
      </c>
      <c r="Y99" s="22">
        <v>101.29054059099575</v>
      </c>
      <c r="Z99" s="22">
        <v>118.57222805500558</v>
      </c>
      <c r="AA99" s="22">
        <v>96.253780934321682</v>
      </c>
      <c r="AB99" s="22">
        <v>85.682788821718262</v>
      </c>
      <c r="AC99" s="22">
        <v>98.303684994892876</v>
      </c>
      <c r="AD99" s="22">
        <v>102.38420874365444</v>
      </c>
      <c r="AE99" s="22">
        <v>92.565113182703641</v>
      </c>
      <c r="AF99" s="22">
        <v>105.72160292580712</v>
      </c>
      <c r="AG99" s="22">
        <v>128.92184175438456</v>
      </c>
      <c r="AH99" s="22">
        <v>142.47263217272194</v>
      </c>
      <c r="AI99" s="22">
        <v>115.87877976198733</v>
      </c>
      <c r="AJ99" s="22">
        <v>109.98851707220265</v>
      </c>
      <c r="AK99" s="22">
        <v>124.34150635931746</v>
      </c>
      <c r="AL99" s="22">
        <v>83.389586128656703</v>
      </c>
      <c r="AM99" s="22">
        <v>91.255329572028842</v>
      </c>
      <c r="AN99" s="22">
        <v>107.12631290474265</v>
      </c>
      <c r="AO99" s="22">
        <v>106.17190401001577</v>
      </c>
    </row>
    <row r="100" spans="1:41" x14ac:dyDescent="0.2">
      <c r="A100" s="21" t="s">
        <v>86</v>
      </c>
      <c r="B100" s="21" t="s">
        <v>61</v>
      </c>
      <c r="C100" s="21" t="s">
        <v>83</v>
      </c>
      <c r="D100" s="22">
        <v>108.6557526646892</v>
      </c>
      <c r="E100" s="22">
        <v>121.457081124642</v>
      </c>
      <c r="F100" s="22">
        <v>102.54527096172193</v>
      </c>
      <c r="G100" s="22">
        <v>88.458640006721922</v>
      </c>
      <c r="H100" s="22">
        <v>114.7004200957149</v>
      </c>
      <c r="I100" s="22">
        <v>93.125632177163709</v>
      </c>
      <c r="J100" s="22">
        <v>70.816730387182716</v>
      </c>
      <c r="K100" s="22">
        <v>129.69281507932411</v>
      </c>
      <c r="L100" s="22">
        <v>109.08840328341678</v>
      </c>
      <c r="M100" s="22">
        <v>106.8207233755853</v>
      </c>
      <c r="N100" s="22">
        <v>106.17007805422911</v>
      </c>
      <c r="O100" s="22">
        <v>119.51803105954173</v>
      </c>
      <c r="P100" s="22">
        <v>104.27409957538443</v>
      </c>
      <c r="Q100" s="22">
        <v>101.20584915813896</v>
      </c>
      <c r="R100" s="22">
        <v>101.14061476937519</v>
      </c>
      <c r="S100" s="22">
        <v>137.37190879343558</v>
      </c>
      <c r="T100" s="22">
        <v>106.93298729823171</v>
      </c>
      <c r="U100" s="22">
        <v>87.02967731374207</v>
      </c>
      <c r="V100" s="22">
        <v>117.23416658366746</v>
      </c>
      <c r="W100" s="22">
        <v>147.32732072887796</v>
      </c>
      <c r="X100" s="22">
        <v>96.743850646826971</v>
      </c>
      <c r="Y100" s="22">
        <v>107.38008774956154</v>
      </c>
      <c r="Z100" s="22">
        <v>120.53247420623178</v>
      </c>
      <c r="AA100" s="22">
        <v>96.050359779567444</v>
      </c>
      <c r="AB100" s="22">
        <v>88.509281482135961</v>
      </c>
      <c r="AC100" s="22">
        <v>108.42908350310138</v>
      </c>
      <c r="AD100" s="22">
        <v>104.96280422249592</v>
      </c>
      <c r="AE100" s="22">
        <v>103.44943250322862</v>
      </c>
      <c r="AF100" s="22">
        <v>104.8369664644416</v>
      </c>
      <c r="AG100" s="22">
        <v>117.28243932392549</v>
      </c>
      <c r="AH100" s="22">
        <v>150.03181700170936</v>
      </c>
      <c r="AI100" s="22">
        <v>121.24361033301446</v>
      </c>
      <c r="AJ100" s="22">
        <v>115.01845929499892</v>
      </c>
      <c r="AK100" s="22">
        <v>115.21847373345189</v>
      </c>
      <c r="AL100" s="22">
        <v>78.888197020380659</v>
      </c>
      <c r="AM100" s="22">
        <v>90.476083764299503</v>
      </c>
      <c r="AN100" s="22">
        <v>112.47522263380202</v>
      </c>
      <c r="AO100" s="22">
        <v>102.91747883972447</v>
      </c>
    </row>
    <row r="101" spans="1:41" x14ac:dyDescent="0.2">
      <c r="A101" s="21" t="s">
        <v>86</v>
      </c>
      <c r="B101" s="21" t="s">
        <v>62</v>
      </c>
      <c r="C101" s="21" t="s">
        <v>83</v>
      </c>
      <c r="D101" s="22">
        <v>108.24805276414357</v>
      </c>
      <c r="E101" s="22">
        <v>125.13866288024013</v>
      </c>
      <c r="F101" s="22">
        <v>101.234534734581</v>
      </c>
      <c r="G101" s="22">
        <v>106.55194104631038</v>
      </c>
      <c r="H101" s="22">
        <v>113.75671306587583</v>
      </c>
      <c r="I101" s="22">
        <v>93.723028242900313</v>
      </c>
      <c r="J101" s="22">
        <v>82.101071250487621</v>
      </c>
      <c r="K101" s="22">
        <v>133.0456631141939</v>
      </c>
      <c r="L101" s="22">
        <v>107.30597228997794</v>
      </c>
      <c r="M101" s="22">
        <v>106.36028233536724</v>
      </c>
      <c r="N101" s="22">
        <v>105.39788713587311</v>
      </c>
      <c r="O101" s="22">
        <v>120.33894611558294</v>
      </c>
      <c r="P101" s="22">
        <v>108.06855754081053</v>
      </c>
      <c r="Q101" s="22">
        <v>106.02523492653445</v>
      </c>
      <c r="R101" s="22">
        <v>108.78133106350104</v>
      </c>
      <c r="S101" s="22">
        <v>138.48261849100712</v>
      </c>
      <c r="T101" s="22">
        <v>106.87427953284451</v>
      </c>
      <c r="U101" s="22">
        <v>91.48056082476414</v>
      </c>
      <c r="V101" s="22">
        <v>119.00137837523459</v>
      </c>
      <c r="W101" s="22">
        <v>144.25908722693578</v>
      </c>
      <c r="X101" s="22">
        <v>95.268635644705995</v>
      </c>
      <c r="Y101" s="22">
        <v>102.4650040491198</v>
      </c>
      <c r="Z101" s="22">
        <v>121.26971814652049</v>
      </c>
      <c r="AA101" s="22">
        <v>97.235894274906542</v>
      </c>
      <c r="AB101" s="22">
        <v>86.591839768177636</v>
      </c>
      <c r="AC101" s="22">
        <v>107.13646953931195</v>
      </c>
      <c r="AD101" s="22">
        <v>104.57268715053435</v>
      </c>
      <c r="AE101" s="22">
        <v>103.40873005320778</v>
      </c>
      <c r="AF101" s="22">
        <v>104.29104096612605</v>
      </c>
      <c r="AG101" s="22">
        <v>124.1090844479981</v>
      </c>
      <c r="AH101" s="22">
        <v>154.20563332134992</v>
      </c>
      <c r="AI101" s="22">
        <v>94.352153403359807</v>
      </c>
      <c r="AJ101" s="22">
        <v>108.1905354671771</v>
      </c>
      <c r="AK101" s="22">
        <v>120.49542274921811</v>
      </c>
      <c r="AL101" s="22">
        <v>81.200442905805787</v>
      </c>
      <c r="AM101" s="22">
        <v>87.761806718276176</v>
      </c>
      <c r="AN101" s="22">
        <v>106.3790236809855</v>
      </c>
      <c r="AO101" s="22">
        <v>104.29187133653528</v>
      </c>
    </row>
    <row r="102" spans="1:41" x14ac:dyDescent="0.2">
      <c r="A102" s="21" t="s">
        <v>86</v>
      </c>
      <c r="B102" s="21" t="s">
        <v>58</v>
      </c>
      <c r="C102" s="21" t="s">
        <v>83</v>
      </c>
      <c r="D102" s="22">
        <v>106.13024068776886</v>
      </c>
      <c r="E102" s="22">
        <v>126.90560798439499</v>
      </c>
      <c r="F102" s="22">
        <v>96.846729002009624</v>
      </c>
      <c r="G102" s="22">
        <v>84.554758288361597</v>
      </c>
      <c r="H102" s="22">
        <v>114.41888587467753</v>
      </c>
      <c r="I102" s="22">
        <v>91.621106986506859</v>
      </c>
      <c r="J102" s="22">
        <v>89.162219271691583</v>
      </c>
      <c r="K102" s="22">
        <v>135.07541218113485</v>
      </c>
      <c r="L102" s="22">
        <v>103.33636105132798</v>
      </c>
      <c r="M102" s="22">
        <v>101.60249667055049</v>
      </c>
      <c r="N102" s="22">
        <v>102.69744393385263</v>
      </c>
      <c r="O102" s="22">
        <v>120.70519160379793</v>
      </c>
      <c r="P102" s="22">
        <v>105.44697301103544</v>
      </c>
      <c r="Q102" s="22">
        <v>103.62063298125233</v>
      </c>
      <c r="R102" s="22">
        <v>105.24147927817671</v>
      </c>
      <c r="S102" s="22">
        <v>142.459350399926</v>
      </c>
      <c r="T102" s="22">
        <v>98.010945784695551</v>
      </c>
      <c r="U102" s="22">
        <v>97.094063475253819</v>
      </c>
      <c r="V102" s="22">
        <v>116.13330696118996</v>
      </c>
      <c r="W102" s="22">
        <v>162.99420636548771</v>
      </c>
      <c r="X102" s="22">
        <v>91.690384764423854</v>
      </c>
      <c r="Y102" s="22">
        <v>103.83076821276309</v>
      </c>
      <c r="Z102" s="22">
        <v>124.22492119927416</v>
      </c>
      <c r="AA102" s="22">
        <v>93.052295132038964</v>
      </c>
      <c r="AB102" s="22">
        <v>81.579782185198027</v>
      </c>
      <c r="AC102" s="22">
        <v>103.55042087055369</v>
      </c>
      <c r="AD102" s="22">
        <v>101.1948300483363</v>
      </c>
      <c r="AE102" s="22">
        <v>104.53897815151906</v>
      </c>
      <c r="AF102" s="22">
        <v>106.1410515644141</v>
      </c>
      <c r="AG102" s="22">
        <v>113.64003348831197</v>
      </c>
      <c r="AH102" s="22">
        <v>168.35032831072169</v>
      </c>
      <c r="AI102" s="22">
        <v>91.763280263398272</v>
      </c>
      <c r="AJ102" s="22">
        <v>113.4863312766572</v>
      </c>
      <c r="AK102" s="22">
        <v>105.93643542694164</v>
      </c>
      <c r="AL102" s="22">
        <v>82.224815358151616</v>
      </c>
      <c r="AM102" s="22">
        <v>84.888683733355776</v>
      </c>
      <c r="AN102" s="22">
        <v>99.816009641380745</v>
      </c>
      <c r="AO102" s="22">
        <v>99.992923557003095</v>
      </c>
    </row>
    <row r="103" spans="1:41" x14ac:dyDescent="0.2">
      <c r="A103" s="21" t="s">
        <v>86</v>
      </c>
      <c r="B103" s="21" t="s">
        <v>63</v>
      </c>
      <c r="C103" s="21" t="s">
        <v>83</v>
      </c>
      <c r="D103" s="22">
        <v>105.81176980582191</v>
      </c>
      <c r="E103" s="22">
        <v>136.66707038784625</v>
      </c>
      <c r="F103" s="22">
        <v>86.621552483679849</v>
      </c>
      <c r="G103" s="22">
        <v>97.532038096701612</v>
      </c>
      <c r="H103" s="22">
        <v>118.98595290254799</v>
      </c>
      <c r="I103" s="22">
        <v>95.00378673445546</v>
      </c>
      <c r="J103" s="22">
        <v>91.947801552328954</v>
      </c>
      <c r="K103" s="22">
        <v>146.05719333620848</v>
      </c>
      <c r="L103" s="22">
        <v>100.46816986924642</v>
      </c>
      <c r="M103" s="22">
        <v>99.595154446577965</v>
      </c>
      <c r="N103" s="22">
        <v>100.90166313720782</v>
      </c>
      <c r="O103" s="22">
        <v>124.25983206268033</v>
      </c>
      <c r="P103" s="22">
        <v>119.53977638792874</v>
      </c>
      <c r="Q103" s="22">
        <v>115.18273474313936</v>
      </c>
      <c r="R103" s="22">
        <v>114.76684214191874</v>
      </c>
      <c r="S103" s="22">
        <v>153.93612843435207</v>
      </c>
      <c r="T103" s="22">
        <v>87.516724120723239</v>
      </c>
      <c r="U103" s="22">
        <v>102.79944268078843</v>
      </c>
      <c r="V103" s="22">
        <v>124.36853859739703</v>
      </c>
      <c r="W103" s="22">
        <v>154.96215180015849</v>
      </c>
      <c r="X103" s="22">
        <v>92.139366941466903</v>
      </c>
      <c r="Y103" s="22">
        <v>112.61778909490623</v>
      </c>
      <c r="Z103" s="22">
        <v>125.62051688787272</v>
      </c>
      <c r="AA103" s="22">
        <v>94.170827501104156</v>
      </c>
      <c r="AB103" s="22">
        <v>90.20191018255511</v>
      </c>
      <c r="AC103" s="22">
        <v>107.59405039062717</v>
      </c>
      <c r="AD103" s="22">
        <v>100.49299687238145</v>
      </c>
      <c r="AE103" s="22">
        <v>108.70261830171339</v>
      </c>
      <c r="AF103" s="22">
        <v>108.74893848716454</v>
      </c>
      <c r="AG103" s="22">
        <v>142.32644687415555</v>
      </c>
      <c r="AH103" s="22">
        <v>169.24524784955454</v>
      </c>
      <c r="AI103" s="22">
        <v>104.30084892341043</v>
      </c>
      <c r="AJ103" s="22">
        <v>116.23947608525322</v>
      </c>
      <c r="AK103" s="22">
        <v>133.92154523695106</v>
      </c>
      <c r="AL103" s="22">
        <v>84.446616224683709</v>
      </c>
      <c r="AM103" s="22">
        <v>88.230670926956748</v>
      </c>
      <c r="AN103" s="22">
        <v>113.23625909610544</v>
      </c>
      <c r="AO103" s="22">
        <v>111.88199595943618</v>
      </c>
    </row>
    <row r="104" spans="1:41" x14ac:dyDescent="0.2">
      <c r="A104" s="21" t="s">
        <v>86</v>
      </c>
      <c r="B104" s="21" t="s">
        <v>64</v>
      </c>
      <c r="C104" s="21" t="s">
        <v>83</v>
      </c>
      <c r="D104" s="22">
        <v>107.23815579141731</v>
      </c>
      <c r="E104" s="22">
        <v>134.79289585179177</v>
      </c>
      <c r="F104" s="22">
        <v>94.745681100600606</v>
      </c>
      <c r="G104" s="22">
        <v>95.340727029384922</v>
      </c>
      <c r="H104" s="22">
        <v>116.26205807782003</v>
      </c>
      <c r="I104" s="22">
        <v>95.698335123626677</v>
      </c>
      <c r="J104" s="22">
        <v>84.944265892218269</v>
      </c>
      <c r="K104" s="22">
        <v>144.80061392679013</v>
      </c>
      <c r="L104" s="22">
        <v>105.77049625394194</v>
      </c>
      <c r="M104" s="22">
        <v>102.34388999047773</v>
      </c>
      <c r="N104" s="22">
        <v>102.35202602541122</v>
      </c>
      <c r="O104" s="22">
        <v>123.59125447330854</v>
      </c>
      <c r="P104" s="22">
        <v>117.91562211713936</v>
      </c>
      <c r="Q104" s="22">
        <v>112.91019259623174</v>
      </c>
      <c r="R104" s="22">
        <v>116.05222708987004</v>
      </c>
      <c r="S104" s="22">
        <v>150.06109197376782</v>
      </c>
      <c r="T104" s="22">
        <v>94.435694859304775</v>
      </c>
      <c r="U104" s="22">
        <v>99.527776000195757</v>
      </c>
      <c r="V104" s="22">
        <v>121.02006841096205</v>
      </c>
      <c r="W104" s="22">
        <v>160.01203116334966</v>
      </c>
      <c r="X104" s="22">
        <v>92.884069993606218</v>
      </c>
      <c r="Y104" s="22">
        <v>102.54795729958657</v>
      </c>
      <c r="Z104" s="22">
        <v>126.81717075018335</v>
      </c>
      <c r="AA104" s="22">
        <v>96.773410175931105</v>
      </c>
      <c r="AB104" s="22">
        <v>89.526096723005566</v>
      </c>
      <c r="AC104" s="22">
        <v>100.62011597714009</v>
      </c>
      <c r="AD104" s="22">
        <v>101.44667704354192</v>
      </c>
      <c r="AE104" s="22">
        <v>108.02898704387771</v>
      </c>
      <c r="AF104" s="22">
        <v>107.92100363702566</v>
      </c>
      <c r="AG104" s="22">
        <v>139.24563672492539</v>
      </c>
      <c r="AH104" s="22">
        <v>169.53079665935434</v>
      </c>
      <c r="AI104" s="22">
        <v>113.26934786161293</v>
      </c>
      <c r="AJ104" s="22">
        <v>126.40194242146654</v>
      </c>
      <c r="AK104" s="22">
        <v>123.36077458543791</v>
      </c>
      <c r="AL104" s="22">
        <v>81.303694953651672</v>
      </c>
      <c r="AM104" s="22">
        <v>89.173786126427729</v>
      </c>
      <c r="AN104" s="22">
        <v>111.47848095614638</v>
      </c>
      <c r="AO104" s="22">
        <v>110.93232325365899</v>
      </c>
    </row>
    <row r="105" spans="1:41" x14ac:dyDescent="0.2">
      <c r="A105" s="21" t="s">
        <v>86</v>
      </c>
      <c r="B105" s="21" t="s">
        <v>65</v>
      </c>
      <c r="C105" s="21" t="s">
        <v>83</v>
      </c>
      <c r="D105" s="22">
        <v>107.04587403468076</v>
      </c>
      <c r="E105" s="22">
        <v>136.7259337257367</v>
      </c>
      <c r="F105" s="22">
        <v>102.96770374403469</v>
      </c>
      <c r="G105" s="22">
        <v>103.93917790144141</v>
      </c>
      <c r="H105" s="22">
        <v>112.37829674952702</v>
      </c>
      <c r="I105" s="22">
        <v>97.834752055650441</v>
      </c>
      <c r="J105" s="22">
        <v>87.761142340227309</v>
      </c>
      <c r="K105" s="22">
        <v>145.73130654877582</v>
      </c>
      <c r="L105" s="22">
        <v>110.11941211033562</v>
      </c>
      <c r="M105" s="22">
        <v>99.990733576983004</v>
      </c>
      <c r="N105" s="22">
        <v>100.93382867752055</v>
      </c>
      <c r="O105" s="22">
        <v>124.88185886530971</v>
      </c>
      <c r="P105" s="22">
        <v>112.03853107570968</v>
      </c>
      <c r="Q105" s="22">
        <v>108.68467115749193</v>
      </c>
      <c r="R105" s="22">
        <v>112.8407713302754</v>
      </c>
      <c r="S105" s="22">
        <v>154.58407373662078</v>
      </c>
      <c r="T105" s="22">
        <v>104.57232766170054</v>
      </c>
      <c r="U105" s="22">
        <v>105.70834701506665</v>
      </c>
      <c r="V105" s="22">
        <v>113.82231849168991</v>
      </c>
      <c r="W105" s="22">
        <v>158.73913794745599</v>
      </c>
      <c r="X105" s="22">
        <v>89.419636861542344</v>
      </c>
      <c r="Y105" s="22">
        <v>109.37871118639035</v>
      </c>
      <c r="Z105" s="22">
        <v>110.78173961872579</v>
      </c>
      <c r="AA105" s="22">
        <v>109.33996749725243</v>
      </c>
      <c r="AB105" s="22">
        <v>98.669964010599855</v>
      </c>
      <c r="AC105" s="22">
        <v>101.62388437735284</v>
      </c>
      <c r="AD105" s="22">
        <v>101.18520637357685</v>
      </c>
      <c r="AE105" s="22">
        <v>90.306207978824688</v>
      </c>
      <c r="AF105" s="22">
        <v>106.33828051764252</v>
      </c>
      <c r="AG105" s="22">
        <v>139.09535648655697</v>
      </c>
      <c r="AH105" s="22">
        <v>170.10137314140738</v>
      </c>
      <c r="AI105" s="22">
        <v>118.54973772078148</v>
      </c>
      <c r="AJ105" s="22">
        <v>128.42908837662083</v>
      </c>
      <c r="AK105" s="22">
        <v>124.95011735665007</v>
      </c>
      <c r="AL105" s="22">
        <v>82.634227652828656</v>
      </c>
      <c r="AM105" s="22">
        <v>95.159133177355955</v>
      </c>
      <c r="AN105" s="22">
        <v>110.76486273739738</v>
      </c>
      <c r="AO105" s="22">
        <v>109.79543867994292</v>
      </c>
    </row>
    <row r="106" spans="1:41" x14ac:dyDescent="0.2">
      <c r="A106" s="21" t="s">
        <v>86</v>
      </c>
      <c r="B106" s="21" t="s">
        <v>66</v>
      </c>
      <c r="C106" s="21" t="s">
        <v>83</v>
      </c>
      <c r="D106" s="22">
        <v>106.7720439621306</v>
      </c>
      <c r="E106" s="22">
        <v>132.39900662461625</v>
      </c>
      <c r="F106" s="22">
        <v>93.58382295645157</v>
      </c>
      <c r="G106" s="22">
        <v>86.181307323249172</v>
      </c>
      <c r="H106" s="22">
        <v>116.60137655005791</v>
      </c>
      <c r="I106" s="22">
        <v>98.830565032294274</v>
      </c>
      <c r="J106" s="22">
        <v>98.700723313357202</v>
      </c>
      <c r="K106" s="22">
        <v>140.33188560581991</v>
      </c>
      <c r="L106" s="22">
        <v>104.19794378841416</v>
      </c>
      <c r="M106" s="22">
        <v>100.13565990232054</v>
      </c>
      <c r="N106" s="22">
        <v>99.914462549469732</v>
      </c>
      <c r="O106" s="22">
        <v>131.09148632285743</v>
      </c>
      <c r="P106" s="22">
        <v>113.75728847190636</v>
      </c>
      <c r="Q106" s="22">
        <v>111.00460660812966</v>
      </c>
      <c r="R106" s="22">
        <v>110.57810632866322</v>
      </c>
      <c r="S106" s="22">
        <v>152.08526988816104</v>
      </c>
      <c r="T106" s="22">
        <v>99.88911056878942</v>
      </c>
      <c r="U106" s="22">
        <v>103.02168320234587</v>
      </c>
      <c r="V106" s="22">
        <v>116.26715866813171</v>
      </c>
      <c r="W106" s="22">
        <v>145.25757527252981</v>
      </c>
      <c r="X106" s="22">
        <v>84.24885173488849</v>
      </c>
      <c r="Y106" s="22">
        <v>108.52740616630608</v>
      </c>
      <c r="Z106" s="22">
        <v>118.23019803826232</v>
      </c>
      <c r="AA106" s="22">
        <v>93.84035297494745</v>
      </c>
      <c r="AB106" s="22">
        <v>97.75523775388497</v>
      </c>
      <c r="AC106" s="22">
        <v>114.79567012317379</v>
      </c>
      <c r="AD106" s="22">
        <v>101.42313616310052</v>
      </c>
      <c r="AE106" s="22">
        <v>103.65913157713307</v>
      </c>
      <c r="AF106" s="22">
        <v>104.81080832274374</v>
      </c>
      <c r="AG106" s="22">
        <v>127.13158313535025</v>
      </c>
      <c r="AH106" s="22">
        <v>166.92200742179926</v>
      </c>
      <c r="AI106" s="22">
        <v>111.48044285698369</v>
      </c>
      <c r="AJ106" s="22">
        <v>126.26393353577618</v>
      </c>
      <c r="AK106" s="22">
        <v>123.28084660328973</v>
      </c>
      <c r="AL106" s="22">
        <v>87.889361942966516</v>
      </c>
      <c r="AM106" s="22">
        <v>95.748585126952548</v>
      </c>
      <c r="AN106" s="22">
        <v>114.00987538530264</v>
      </c>
      <c r="AO106" s="22">
        <v>110.3720255533883</v>
      </c>
    </row>
    <row r="107" spans="1:41" x14ac:dyDescent="0.2">
      <c r="A107" s="21" t="s">
        <v>86</v>
      </c>
      <c r="B107" s="21" t="s">
        <v>67</v>
      </c>
      <c r="C107" s="21" t="s">
        <v>83</v>
      </c>
      <c r="D107" s="22">
        <v>104.44967289481534</v>
      </c>
      <c r="E107" s="22">
        <v>126.10532763565129</v>
      </c>
      <c r="F107" s="22">
        <v>99.525125593586182</v>
      </c>
      <c r="G107" s="22">
        <v>87.923452029790425</v>
      </c>
      <c r="H107" s="22">
        <v>110.25192451269436</v>
      </c>
      <c r="I107" s="22">
        <v>95.526200664004662</v>
      </c>
      <c r="J107" s="22">
        <v>89.873373150710208</v>
      </c>
      <c r="K107" s="22">
        <v>133.68404435430551</v>
      </c>
      <c r="L107" s="22">
        <v>102.53286539711775</v>
      </c>
      <c r="M107" s="22">
        <v>100.64944032462415</v>
      </c>
      <c r="N107" s="22">
        <v>101.5225599740448</v>
      </c>
      <c r="O107" s="22">
        <v>115.63301448876011</v>
      </c>
      <c r="P107" s="22">
        <v>110.05930999915374</v>
      </c>
      <c r="Q107" s="22">
        <v>105.73393034343114</v>
      </c>
      <c r="R107" s="22">
        <v>105.98923171807694</v>
      </c>
      <c r="S107" s="22">
        <v>140.32280345315507</v>
      </c>
      <c r="T107" s="22">
        <v>97.872438330125959</v>
      </c>
      <c r="U107" s="22">
        <v>107.62705759151808</v>
      </c>
      <c r="V107" s="22">
        <v>118.90061065959209</v>
      </c>
      <c r="W107" s="22">
        <v>150.10560742054003</v>
      </c>
      <c r="X107" s="22">
        <v>90.859106822586625</v>
      </c>
      <c r="Y107" s="22">
        <v>109.32874123711163</v>
      </c>
      <c r="Z107" s="22">
        <v>109.23195234062626</v>
      </c>
      <c r="AA107" s="22">
        <v>97.862718284548919</v>
      </c>
      <c r="AB107" s="22">
        <v>93.349817865835178</v>
      </c>
      <c r="AC107" s="22">
        <v>96.944409905520871</v>
      </c>
      <c r="AD107" s="22">
        <v>99.873524797639931</v>
      </c>
      <c r="AE107" s="22">
        <v>96.965790828910499</v>
      </c>
      <c r="AF107" s="22">
        <v>95.739380058407974</v>
      </c>
      <c r="AG107" s="22">
        <v>135.42399033383498</v>
      </c>
      <c r="AH107" s="22">
        <v>147.8990284526507</v>
      </c>
      <c r="AI107" s="22">
        <v>93.809862237757727</v>
      </c>
      <c r="AJ107" s="22">
        <v>124.91296056356272</v>
      </c>
      <c r="AK107" s="22">
        <v>119.82293691085971</v>
      </c>
      <c r="AL107" s="22">
        <v>86.667333231375991</v>
      </c>
      <c r="AM107" s="22">
        <v>94.751412091176235</v>
      </c>
      <c r="AN107" s="22">
        <v>111.21652567425475</v>
      </c>
      <c r="AO107" s="22">
        <v>109.18515395792703</v>
      </c>
    </row>
    <row r="108" spans="1:41" x14ac:dyDescent="0.2">
      <c r="A108" s="21" t="s">
        <v>86</v>
      </c>
      <c r="B108" s="21" t="s">
        <v>68</v>
      </c>
      <c r="C108" s="21" t="s">
        <v>83</v>
      </c>
      <c r="D108" s="22">
        <v>105.36553573090943</v>
      </c>
      <c r="E108" s="22">
        <v>117.90767850333411</v>
      </c>
      <c r="F108" s="22">
        <v>100.26013379991579</v>
      </c>
      <c r="G108" s="22">
        <v>79.910466960801372</v>
      </c>
      <c r="H108" s="22">
        <v>110.97563177157082</v>
      </c>
      <c r="I108" s="22">
        <v>98.993374711796704</v>
      </c>
      <c r="J108" s="22">
        <v>88.866218555730242</v>
      </c>
      <c r="K108" s="22">
        <v>123.12643852746896</v>
      </c>
      <c r="L108" s="22">
        <v>99.775109747591003</v>
      </c>
      <c r="M108" s="22">
        <v>99.658658622369828</v>
      </c>
      <c r="N108" s="22">
        <v>100.83460332454213</v>
      </c>
      <c r="O108" s="22">
        <v>125.57780655808668</v>
      </c>
      <c r="P108" s="22">
        <v>107.2715287098703</v>
      </c>
      <c r="Q108" s="22">
        <v>102.71112485861732</v>
      </c>
      <c r="R108" s="22">
        <v>99.814298672642053</v>
      </c>
      <c r="S108" s="22">
        <v>133.81584062854628</v>
      </c>
      <c r="T108" s="22">
        <v>100.25314545465294</v>
      </c>
      <c r="U108" s="22">
        <v>107.9151611967002</v>
      </c>
      <c r="V108" s="22">
        <v>127.26861299882189</v>
      </c>
      <c r="W108" s="22">
        <v>149.13292198840804</v>
      </c>
      <c r="X108" s="22">
        <v>90.354430648793155</v>
      </c>
      <c r="Y108" s="22">
        <v>104.96001224550699</v>
      </c>
      <c r="Z108" s="22">
        <v>105.61547590354056</v>
      </c>
      <c r="AA108" s="22">
        <v>99.91355977817804</v>
      </c>
      <c r="AB108" s="22">
        <v>96.746264772716827</v>
      </c>
      <c r="AC108" s="22">
        <v>105.21859224862948</v>
      </c>
      <c r="AD108" s="22">
        <v>101.16255938929936</v>
      </c>
      <c r="AE108" s="22">
        <v>107.81952910948078</v>
      </c>
      <c r="AF108" s="22">
        <v>99.393647531746467</v>
      </c>
      <c r="AG108" s="22">
        <v>101.54508661677789</v>
      </c>
      <c r="AH108" s="22">
        <v>140.12117930943535</v>
      </c>
      <c r="AI108" s="22">
        <v>81.32914795985451</v>
      </c>
      <c r="AJ108" s="22">
        <v>122.28967056438097</v>
      </c>
      <c r="AK108" s="22">
        <v>115.26735513298439</v>
      </c>
      <c r="AL108" s="22">
        <v>90.196405588494841</v>
      </c>
      <c r="AM108" s="22">
        <v>95.012763848197935</v>
      </c>
      <c r="AN108" s="22">
        <v>104.41591156911871</v>
      </c>
      <c r="AO108" s="22">
        <v>102.53958895160392</v>
      </c>
    </row>
    <row r="109" spans="1:41" x14ac:dyDescent="0.2">
      <c r="A109" s="21" t="s">
        <v>86</v>
      </c>
      <c r="B109" s="21" t="s">
        <v>69</v>
      </c>
      <c r="C109" s="21" t="s">
        <v>83</v>
      </c>
      <c r="D109" s="22">
        <v>102.60864018446556</v>
      </c>
      <c r="E109" s="22">
        <v>111.53838534065133</v>
      </c>
      <c r="F109" s="22">
        <v>109.59339294854426</v>
      </c>
      <c r="G109" s="22">
        <v>84.8008876240647</v>
      </c>
      <c r="H109" s="22">
        <v>100.90515906402321</v>
      </c>
      <c r="I109" s="22">
        <v>96.653608453061395</v>
      </c>
      <c r="J109" s="22">
        <v>102.53236061285637</v>
      </c>
      <c r="K109" s="22">
        <v>114.63148057667134</v>
      </c>
      <c r="L109" s="22">
        <v>104.13165590625593</v>
      </c>
      <c r="M109" s="22">
        <v>103.71516833755589</v>
      </c>
      <c r="N109" s="22">
        <v>104.5195979827114</v>
      </c>
      <c r="O109" s="22">
        <v>98.317185558405228</v>
      </c>
      <c r="P109" s="22">
        <v>113.76419402493107</v>
      </c>
      <c r="Q109" s="22">
        <v>107.37317928337906</v>
      </c>
      <c r="R109" s="22">
        <v>109.29623223266564</v>
      </c>
      <c r="S109" s="22">
        <v>115.21851391505038</v>
      </c>
      <c r="T109" s="22">
        <v>111.33728672312988</v>
      </c>
      <c r="U109" s="22">
        <v>92.457826471090755</v>
      </c>
      <c r="V109" s="22">
        <v>108.29892051753438</v>
      </c>
      <c r="W109" s="22">
        <v>152.92591894447759</v>
      </c>
      <c r="X109" s="22">
        <v>88.166036853825645</v>
      </c>
      <c r="Y109" s="22">
        <v>98.526331997736321</v>
      </c>
      <c r="Z109" s="22">
        <v>99.36153518617148</v>
      </c>
      <c r="AA109" s="22">
        <v>94.293041214484447</v>
      </c>
      <c r="AB109" s="22">
        <v>89.88283511034318</v>
      </c>
      <c r="AC109" s="22">
        <v>96.045927764447725</v>
      </c>
      <c r="AD109" s="22">
        <v>98.996238779179762</v>
      </c>
      <c r="AE109" s="22">
        <v>105.17923218909961</v>
      </c>
      <c r="AF109" s="22">
        <v>100.24354226313859</v>
      </c>
      <c r="AG109" s="22">
        <v>136.18409425369927</v>
      </c>
      <c r="AH109" s="22">
        <v>115.00748506477929</v>
      </c>
      <c r="AI109" s="22">
        <v>94.430421968813036</v>
      </c>
      <c r="AJ109" s="22">
        <v>106.58863456078691</v>
      </c>
      <c r="AK109" s="22">
        <v>132.69321632049363</v>
      </c>
      <c r="AL109" s="22">
        <v>94.812297747958468</v>
      </c>
      <c r="AM109" s="22">
        <v>92.737928766388166</v>
      </c>
      <c r="AN109" s="22">
        <v>106.91201923554722</v>
      </c>
      <c r="AO109" s="22">
        <v>112.19472542258482</v>
      </c>
    </row>
    <row r="110" spans="1:41" x14ac:dyDescent="0.2">
      <c r="A110" s="21" t="s">
        <v>87</v>
      </c>
      <c r="B110" s="21" t="s">
        <v>59</v>
      </c>
      <c r="C110" s="21" t="s">
        <v>83</v>
      </c>
      <c r="D110" s="22">
        <v>99.723994748368966</v>
      </c>
      <c r="E110" s="22">
        <v>94.805372838921897</v>
      </c>
      <c r="F110" s="22">
        <v>109.4063911353005</v>
      </c>
      <c r="G110" s="22">
        <v>83.065625013486141</v>
      </c>
      <c r="H110" s="22">
        <v>93.240788523275938</v>
      </c>
      <c r="I110" s="22">
        <v>93.312291854212475</v>
      </c>
      <c r="J110" s="22">
        <v>85.734921472220677</v>
      </c>
      <c r="K110" s="22">
        <v>96.315198262781294</v>
      </c>
      <c r="L110" s="22">
        <v>105.08542137394321</v>
      </c>
      <c r="M110" s="22">
        <v>104.60757983887694</v>
      </c>
      <c r="N110" s="22">
        <v>101.59010979599722</v>
      </c>
      <c r="O110" s="22">
        <v>93.095011232518289</v>
      </c>
      <c r="P110" s="22">
        <v>99.400305558094985</v>
      </c>
      <c r="Q110" s="22">
        <v>95.41844551500995</v>
      </c>
      <c r="R110" s="22">
        <v>92.08888188698441</v>
      </c>
      <c r="S110" s="22">
        <v>98.354529315797421</v>
      </c>
      <c r="T110" s="22">
        <v>116.90099717792438</v>
      </c>
      <c r="U110" s="22">
        <v>90.934671730365309</v>
      </c>
      <c r="V110" s="22">
        <v>105.54527526894491</v>
      </c>
      <c r="W110" s="22">
        <v>104.40344031927154</v>
      </c>
      <c r="X110" s="22">
        <v>80.896087052713384</v>
      </c>
      <c r="Y110" s="22">
        <v>85.186565383331214</v>
      </c>
      <c r="Z110" s="22">
        <v>98.461874433940196</v>
      </c>
      <c r="AA110" s="22">
        <v>87.122543078821479</v>
      </c>
      <c r="AB110" s="22">
        <v>88.180634078356505</v>
      </c>
      <c r="AC110" s="22">
        <v>95.452620092573937</v>
      </c>
      <c r="AD110" s="22">
        <v>99.186996421811287</v>
      </c>
      <c r="AE110" s="22">
        <v>92.607667046004408</v>
      </c>
      <c r="AF110" s="22">
        <v>104.2833869818417</v>
      </c>
      <c r="AG110" s="22">
        <v>83.277622620393586</v>
      </c>
      <c r="AH110" s="22">
        <v>105.44262823929391</v>
      </c>
      <c r="AI110" s="22">
        <v>72.305842598776778</v>
      </c>
      <c r="AJ110" s="22">
        <v>99.667688571906666</v>
      </c>
      <c r="AK110" s="22">
        <v>96.701389555667845</v>
      </c>
      <c r="AL110" s="22">
        <v>76.819519381977869</v>
      </c>
      <c r="AM110" s="22">
        <v>90.140536102573392</v>
      </c>
      <c r="AN110" s="22">
        <v>101.72499725159494</v>
      </c>
      <c r="AO110" s="22">
        <v>88.762787194236836</v>
      </c>
    </row>
    <row r="111" spans="1:41" x14ac:dyDescent="0.2">
      <c r="A111" s="21" t="s">
        <v>87</v>
      </c>
      <c r="B111" s="21" t="s">
        <v>60</v>
      </c>
      <c r="C111" s="21" t="s">
        <v>83</v>
      </c>
      <c r="D111" s="22">
        <v>101.0574981578507</v>
      </c>
      <c r="E111" s="22">
        <v>94.091634920180297</v>
      </c>
      <c r="F111" s="22">
        <v>109.28659050837888</v>
      </c>
      <c r="G111" s="22">
        <v>82.72898131272386</v>
      </c>
      <c r="H111" s="22">
        <v>96.195666661348085</v>
      </c>
      <c r="I111" s="22">
        <v>90.73833054460205</v>
      </c>
      <c r="J111" s="22">
        <v>86.422391314208383</v>
      </c>
      <c r="K111" s="22">
        <v>95.934020281345013</v>
      </c>
      <c r="L111" s="22">
        <v>102.65881499856341</v>
      </c>
      <c r="M111" s="22">
        <v>101.2156295271283</v>
      </c>
      <c r="N111" s="22">
        <v>101.89941084178872</v>
      </c>
      <c r="O111" s="22">
        <v>97.42975529048168</v>
      </c>
      <c r="P111" s="22">
        <v>99.191238069010979</v>
      </c>
      <c r="Q111" s="22">
        <v>94.04200036714937</v>
      </c>
      <c r="R111" s="22">
        <v>97.15816521858774</v>
      </c>
      <c r="S111" s="22">
        <v>96.95682891037066</v>
      </c>
      <c r="T111" s="22">
        <v>115.03800990515872</v>
      </c>
      <c r="U111" s="22">
        <v>88.316084120862087</v>
      </c>
      <c r="V111" s="22">
        <v>117.21506218598921</v>
      </c>
      <c r="W111" s="22">
        <v>122.5104194335638</v>
      </c>
      <c r="X111" s="22">
        <v>79.57219116787698</v>
      </c>
      <c r="Y111" s="22">
        <v>84.304998070869047</v>
      </c>
      <c r="Z111" s="22">
        <v>98.297068045047894</v>
      </c>
      <c r="AA111" s="22">
        <v>87.931584132801476</v>
      </c>
      <c r="AB111" s="22">
        <v>91.144147872065119</v>
      </c>
      <c r="AC111" s="22">
        <v>94.493040716835992</v>
      </c>
      <c r="AD111" s="22">
        <v>98.386258775877721</v>
      </c>
      <c r="AE111" s="22">
        <v>90.305564088793986</v>
      </c>
      <c r="AF111" s="22">
        <v>98.455264138156224</v>
      </c>
      <c r="AG111" s="22">
        <v>88.57137837411571</v>
      </c>
      <c r="AH111" s="22">
        <v>102.93399336529208</v>
      </c>
      <c r="AI111" s="22">
        <v>72.700051343345834</v>
      </c>
      <c r="AJ111" s="22">
        <v>88.901710015060146</v>
      </c>
      <c r="AK111" s="22">
        <v>110.10179903650622</v>
      </c>
      <c r="AL111" s="22">
        <v>82.748665854179407</v>
      </c>
      <c r="AM111" s="22">
        <v>92.241736499023816</v>
      </c>
      <c r="AN111" s="22">
        <v>99.715567940027711</v>
      </c>
      <c r="AO111" s="22">
        <v>91.148093114708985</v>
      </c>
    </row>
    <row r="112" spans="1:41" x14ac:dyDescent="0.2">
      <c r="A112" s="21" t="s">
        <v>87</v>
      </c>
      <c r="B112" s="21" t="s">
        <v>61</v>
      </c>
      <c r="C112" s="21" t="s">
        <v>83</v>
      </c>
      <c r="D112" s="22">
        <v>97.649723470553582</v>
      </c>
      <c r="E112" s="22">
        <v>95.36112734379752</v>
      </c>
      <c r="F112" s="22">
        <v>105.98510827227371</v>
      </c>
      <c r="G112" s="22">
        <v>86.061075144181189</v>
      </c>
      <c r="H112" s="22">
        <v>92.453802939127996</v>
      </c>
      <c r="I112" s="22">
        <v>89.126968731022387</v>
      </c>
      <c r="J112" s="22">
        <v>89.623320450588039</v>
      </c>
      <c r="K112" s="22">
        <v>97.075056682768817</v>
      </c>
      <c r="L112" s="22">
        <v>100.83114608475071</v>
      </c>
      <c r="M112" s="22">
        <v>98.734354347376566</v>
      </c>
      <c r="N112" s="22">
        <v>100.8291175823899</v>
      </c>
      <c r="O112" s="22">
        <v>90.980007587924888</v>
      </c>
      <c r="P112" s="22">
        <v>97.803477673218978</v>
      </c>
      <c r="Q112" s="22">
        <v>92.993294546793763</v>
      </c>
      <c r="R112" s="22">
        <v>91.827076824967406</v>
      </c>
      <c r="S112" s="22">
        <v>97.329653134384756</v>
      </c>
      <c r="T112" s="22">
        <v>111.527331394074</v>
      </c>
      <c r="U112" s="22">
        <v>87.987687837139092</v>
      </c>
      <c r="V112" s="22">
        <v>111.24541424419189</v>
      </c>
      <c r="W112" s="22">
        <v>108.09589823381957</v>
      </c>
      <c r="X112" s="22">
        <v>77.259680842704654</v>
      </c>
      <c r="Y112" s="22">
        <v>78.796527121178613</v>
      </c>
      <c r="Z112" s="22">
        <v>89.388492049872909</v>
      </c>
      <c r="AA112" s="22">
        <v>90.714287363995396</v>
      </c>
      <c r="AB112" s="22">
        <v>82.728653563924041</v>
      </c>
      <c r="AC112" s="22">
        <v>99.448200694913723</v>
      </c>
      <c r="AD112" s="22">
        <v>96.172472451109101</v>
      </c>
      <c r="AE112" s="22">
        <v>92.59428556970758</v>
      </c>
      <c r="AF112" s="22">
        <v>105.55418647665181</v>
      </c>
      <c r="AG112" s="22">
        <v>113.58831773659931</v>
      </c>
      <c r="AH112" s="22">
        <v>97.037358436000716</v>
      </c>
      <c r="AI112" s="22">
        <v>74.092543830799158</v>
      </c>
      <c r="AJ112" s="22">
        <v>95.039949813370086</v>
      </c>
      <c r="AK112" s="22">
        <v>107.71404796923666</v>
      </c>
      <c r="AL112" s="22">
        <v>80.076274314213023</v>
      </c>
      <c r="AM112" s="22">
        <v>86.856129537909496</v>
      </c>
      <c r="AN112" s="22">
        <v>93.190372915738706</v>
      </c>
      <c r="AO112" s="22">
        <v>96.555619386378524</v>
      </c>
    </row>
    <row r="113" spans="1:41" x14ac:dyDescent="0.2">
      <c r="A113" s="21" t="s">
        <v>87</v>
      </c>
      <c r="B113" s="21" t="s">
        <v>62</v>
      </c>
      <c r="C113" s="21" t="s">
        <v>83</v>
      </c>
      <c r="D113" s="22">
        <v>97.515881440755876</v>
      </c>
      <c r="E113" s="22">
        <v>89.682029171414797</v>
      </c>
      <c r="F113" s="22">
        <v>104.15458624443178</v>
      </c>
      <c r="G113" s="22">
        <v>72.904280858906972</v>
      </c>
      <c r="H113" s="22">
        <v>94.664685109463775</v>
      </c>
      <c r="I113" s="22">
        <v>89.714295450128816</v>
      </c>
      <c r="J113" s="22">
        <v>75.305919130418687</v>
      </c>
      <c r="K113" s="22">
        <v>91.030722544454747</v>
      </c>
      <c r="L113" s="22">
        <v>101.0417727139702</v>
      </c>
      <c r="M113" s="22">
        <v>99.911622666074635</v>
      </c>
      <c r="N113" s="22">
        <v>99.752435004734096</v>
      </c>
      <c r="O113" s="22">
        <v>91.494055599893827</v>
      </c>
      <c r="P113" s="22">
        <v>94.946336256088131</v>
      </c>
      <c r="Q113" s="22">
        <v>90.186968168716191</v>
      </c>
      <c r="R113" s="22">
        <v>87.06120265087128</v>
      </c>
      <c r="S113" s="22">
        <v>93.204927962222172</v>
      </c>
      <c r="T113" s="22">
        <v>108.09615779260781</v>
      </c>
      <c r="U113" s="22">
        <v>91.009917901293065</v>
      </c>
      <c r="V113" s="22">
        <v>119.9902326369709</v>
      </c>
      <c r="W113" s="22">
        <v>112.3308395636348</v>
      </c>
      <c r="X113" s="22">
        <v>75.372595187207978</v>
      </c>
      <c r="Y113" s="22">
        <v>77.047979704682831</v>
      </c>
      <c r="Z113" s="22">
        <v>87.830938347012264</v>
      </c>
      <c r="AA113" s="22">
        <v>96.567019475689293</v>
      </c>
      <c r="AB113" s="22">
        <v>87.808941892910312</v>
      </c>
      <c r="AC113" s="22">
        <v>95.976712552365058</v>
      </c>
      <c r="AD113" s="22">
        <v>95.41843031410194</v>
      </c>
      <c r="AE113" s="22">
        <v>82.257953888750762</v>
      </c>
      <c r="AF113" s="22">
        <v>110.23086402465286</v>
      </c>
      <c r="AG113" s="22">
        <v>78.823492535358326</v>
      </c>
      <c r="AH113" s="22">
        <v>98.507980374068268</v>
      </c>
      <c r="AI113" s="22">
        <v>66.086538607217364</v>
      </c>
      <c r="AJ113" s="22">
        <v>92.74411999744801</v>
      </c>
      <c r="AK113" s="22">
        <v>92.817084682731988</v>
      </c>
      <c r="AL113" s="22">
        <v>78.001141603852403</v>
      </c>
      <c r="AM113" s="22">
        <v>88.021334376140132</v>
      </c>
      <c r="AN113" s="22">
        <v>96.946581889965827</v>
      </c>
      <c r="AO113" s="22">
        <v>83.884417037844131</v>
      </c>
    </row>
    <row r="114" spans="1:41" x14ac:dyDescent="0.2">
      <c r="A114" s="21" t="s">
        <v>87</v>
      </c>
      <c r="B114" s="21" t="s">
        <v>58</v>
      </c>
      <c r="C114" s="21" t="s">
        <v>83</v>
      </c>
      <c r="D114" s="22">
        <v>91.225685199921728</v>
      </c>
      <c r="E114" s="22">
        <v>89.00369108689685</v>
      </c>
      <c r="F114" s="22">
        <v>91.973412610057593</v>
      </c>
      <c r="G114" s="22">
        <v>79.979796891605602</v>
      </c>
      <c r="H114" s="22">
        <v>90.463693539230718</v>
      </c>
      <c r="I114" s="22">
        <v>90.173259119241337</v>
      </c>
      <c r="J114" s="22">
        <v>86.339043795388235</v>
      </c>
      <c r="K114" s="22">
        <v>89.937563314919487</v>
      </c>
      <c r="L114" s="22">
        <v>92.466111422776891</v>
      </c>
      <c r="M114" s="22">
        <v>91.036796642454945</v>
      </c>
      <c r="N114" s="22">
        <v>91.40342022173887</v>
      </c>
      <c r="O114" s="22">
        <v>91.464979064645178</v>
      </c>
      <c r="P114" s="22">
        <v>91.509271157112309</v>
      </c>
      <c r="Q114" s="22">
        <v>88.788877717334515</v>
      </c>
      <c r="R114" s="22">
        <v>85.964777204852453</v>
      </c>
      <c r="S114" s="22">
        <v>93.673607938165375</v>
      </c>
      <c r="T114" s="22">
        <v>95.246580517886869</v>
      </c>
      <c r="U114" s="22">
        <v>94.821508157060478</v>
      </c>
      <c r="V114" s="22">
        <v>120.67825109210419</v>
      </c>
      <c r="W114" s="22">
        <v>93.848864016191897</v>
      </c>
      <c r="X114" s="22">
        <v>71.433718086197359</v>
      </c>
      <c r="Y114" s="22">
        <v>82.634029023749605</v>
      </c>
      <c r="Z114" s="22">
        <v>86.324027650011942</v>
      </c>
      <c r="AA114" s="22">
        <v>98.609446869756638</v>
      </c>
      <c r="AB114" s="22">
        <v>83.308368974525266</v>
      </c>
      <c r="AC114" s="22">
        <v>96.166208720242608</v>
      </c>
      <c r="AD114" s="22">
        <v>91.144879840962375</v>
      </c>
      <c r="AE114" s="22">
        <v>83.388439784740143</v>
      </c>
      <c r="AF114" s="22">
        <v>104.36703271928414</v>
      </c>
      <c r="AG114" s="22">
        <v>83.711738765729265</v>
      </c>
      <c r="AH114" s="22">
        <v>97.285310119244812</v>
      </c>
      <c r="AI114" s="22">
        <v>56.928068930423272</v>
      </c>
      <c r="AJ114" s="22">
        <v>100.77541140961885</v>
      </c>
      <c r="AK114" s="22">
        <v>91.191378714368781</v>
      </c>
      <c r="AL114" s="22">
        <v>80.409453090162302</v>
      </c>
      <c r="AM114" s="22">
        <v>86.354969981915573</v>
      </c>
      <c r="AN114" s="22">
        <v>88.836692316429833</v>
      </c>
      <c r="AO114" s="22">
        <v>87.447543740730765</v>
      </c>
    </row>
    <row r="115" spans="1:41" x14ac:dyDescent="0.2">
      <c r="A115" s="21" t="s">
        <v>87</v>
      </c>
      <c r="B115" s="21" t="s">
        <v>63</v>
      </c>
      <c r="C115" s="21" t="s">
        <v>83</v>
      </c>
      <c r="D115" s="22">
        <v>86.580475539769665</v>
      </c>
      <c r="E115" s="22">
        <v>95.520651424903079</v>
      </c>
      <c r="F115" s="22">
        <v>79.790825761248286</v>
      </c>
      <c r="G115" s="22">
        <v>87.652985310998304</v>
      </c>
      <c r="H115" s="22">
        <v>91.980638738239335</v>
      </c>
      <c r="I115" s="22">
        <v>90.583358984031065</v>
      </c>
      <c r="J115" s="22">
        <v>77.152200793821677</v>
      </c>
      <c r="K115" s="22">
        <v>97.053217401503545</v>
      </c>
      <c r="L115" s="22">
        <v>83.408679015092673</v>
      </c>
      <c r="M115" s="22">
        <v>81.70806865111112</v>
      </c>
      <c r="N115" s="22">
        <v>84.733449468052484</v>
      </c>
      <c r="O115" s="22">
        <v>94.148597857263411</v>
      </c>
      <c r="P115" s="22">
        <v>92.991677886737222</v>
      </c>
      <c r="Q115" s="22">
        <v>88.590133657725886</v>
      </c>
      <c r="R115" s="22">
        <v>88.120610236936187</v>
      </c>
      <c r="S115" s="22">
        <v>101.13776081309553</v>
      </c>
      <c r="T115" s="22">
        <v>76.50912709472594</v>
      </c>
      <c r="U115" s="22">
        <v>94.221168393883303</v>
      </c>
      <c r="V115" s="22">
        <v>106.81840931903662</v>
      </c>
      <c r="W115" s="22">
        <v>119.327529207418</v>
      </c>
      <c r="X115" s="22">
        <v>72.073728670711461</v>
      </c>
      <c r="Y115" s="22">
        <v>84.636776777036204</v>
      </c>
      <c r="Z115" s="22">
        <v>92.758000363821438</v>
      </c>
      <c r="AA115" s="22">
        <v>85.411589518310322</v>
      </c>
      <c r="AB115" s="22">
        <v>84.062710719642965</v>
      </c>
      <c r="AC115" s="22">
        <v>90.912471465532718</v>
      </c>
      <c r="AD115" s="22">
        <v>83.338128569870037</v>
      </c>
      <c r="AE115" s="22">
        <v>85.525668408585176</v>
      </c>
      <c r="AF115" s="22">
        <v>101.21670784040049</v>
      </c>
      <c r="AG115" s="22">
        <v>70.413170664090487</v>
      </c>
      <c r="AH115" s="22">
        <v>110.03907196041141</v>
      </c>
      <c r="AI115" s="22">
        <v>82.727922125768586</v>
      </c>
      <c r="AJ115" s="22">
        <v>97.743464342920532</v>
      </c>
      <c r="AK115" s="22">
        <v>95.338493063018063</v>
      </c>
      <c r="AL115" s="22">
        <v>75.157800886838828</v>
      </c>
      <c r="AM115" s="22">
        <v>88.036134336382105</v>
      </c>
      <c r="AN115" s="22">
        <v>93.287215193710793</v>
      </c>
      <c r="AO115" s="22">
        <v>84.906919786761193</v>
      </c>
    </row>
    <row r="116" spans="1:41" x14ac:dyDescent="0.2">
      <c r="A116" s="21" t="s">
        <v>87</v>
      </c>
      <c r="B116" s="21" t="s">
        <v>64</v>
      </c>
      <c r="C116" s="21" t="s">
        <v>83</v>
      </c>
      <c r="D116" s="22">
        <v>90.827425393986317</v>
      </c>
      <c r="E116" s="22">
        <v>96.16583292336891</v>
      </c>
      <c r="F116" s="22">
        <v>92.315730256851054</v>
      </c>
      <c r="G116" s="22">
        <v>81.940132137814928</v>
      </c>
      <c r="H116" s="22">
        <v>92.6547828347787</v>
      </c>
      <c r="I116" s="22">
        <v>93.38969824847112</v>
      </c>
      <c r="J116" s="22">
        <v>91.198728226097273</v>
      </c>
      <c r="K116" s="22">
        <v>97.781686045026049</v>
      </c>
      <c r="L116" s="22">
        <v>89.612780673241872</v>
      </c>
      <c r="M116" s="22">
        <v>87.933770316231005</v>
      </c>
      <c r="N116" s="22">
        <v>91.778818303710352</v>
      </c>
      <c r="O116" s="22">
        <v>92.663016194012215</v>
      </c>
      <c r="P116" s="22">
        <v>100.90932969672549</v>
      </c>
      <c r="Q116" s="22">
        <v>99.667609513620974</v>
      </c>
      <c r="R116" s="22">
        <v>92.395813917315238</v>
      </c>
      <c r="S116" s="22">
        <v>100.32877863051263</v>
      </c>
      <c r="T116" s="22">
        <v>89.237640693261255</v>
      </c>
      <c r="U116" s="22">
        <v>98.168293524489144</v>
      </c>
      <c r="V116" s="22">
        <v>127.00514134643869</v>
      </c>
      <c r="W116" s="22">
        <v>103.93366525123544</v>
      </c>
      <c r="X116" s="22">
        <v>73.692393709327746</v>
      </c>
      <c r="Y116" s="22">
        <v>86.567438518427664</v>
      </c>
      <c r="Z116" s="22">
        <v>93.815299937938931</v>
      </c>
      <c r="AA116" s="22">
        <v>100.8164934763474</v>
      </c>
      <c r="AB116" s="22">
        <v>90.952814180381623</v>
      </c>
      <c r="AC116" s="22">
        <v>91.82038568882227</v>
      </c>
      <c r="AD116" s="22">
        <v>90.123451545525612</v>
      </c>
      <c r="AE116" s="22">
        <v>95.92055982143016</v>
      </c>
      <c r="AF116" s="22">
        <v>111.68274829605355</v>
      </c>
      <c r="AG116" s="22">
        <v>92.493463805904611</v>
      </c>
      <c r="AH116" s="22">
        <v>104.26222577995981</v>
      </c>
      <c r="AI116" s="22">
        <v>67.039962507892596</v>
      </c>
      <c r="AJ116" s="22">
        <v>98.088124310474313</v>
      </c>
      <c r="AK116" s="22">
        <v>93.391850354129858</v>
      </c>
      <c r="AL116" s="22">
        <v>83.217325641168003</v>
      </c>
      <c r="AM116" s="22">
        <v>89.620632055905702</v>
      </c>
      <c r="AN116" s="22">
        <v>101.10327133702452</v>
      </c>
      <c r="AO116" s="22">
        <v>92.168678964804812</v>
      </c>
    </row>
    <row r="117" spans="1:41" x14ac:dyDescent="0.2">
      <c r="A117" s="21" t="s">
        <v>87</v>
      </c>
      <c r="B117" s="21" t="s">
        <v>65</v>
      </c>
      <c r="C117" s="21" t="s">
        <v>83</v>
      </c>
      <c r="D117" s="22">
        <v>93.557926414273311</v>
      </c>
      <c r="E117" s="22">
        <v>94.621593347939395</v>
      </c>
      <c r="F117" s="22">
        <v>101.8728263250869</v>
      </c>
      <c r="G117" s="22">
        <v>86.671968347809525</v>
      </c>
      <c r="H117" s="22">
        <v>94.839014237071581</v>
      </c>
      <c r="I117" s="22">
        <v>88.453857163899542</v>
      </c>
      <c r="J117" s="22">
        <v>82.237528264097762</v>
      </c>
      <c r="K117" s="22">
        <v>97.048691525131844</v>
      </c>
      <c r="L117" s="22">
        <v>95.394119747796836</v>
      </c>
      <c r="M117" s="22">
        <v>92.422244593883761</v>
      </c>
      <c r="N117" s="22">
        <v>91.688789840864317</v>
      </c>
      <c r="O117" s="22">
        <v>102.19463059391994</v>
      </c>
      <c r="P117" s="22">
        <v>96.415658801667917</v>
      </c>
      <c r="Q117" s="22">
        <v>87.650687630211223</v>
      </c>
      <c r="R117" s="22">
        <v>80.715538696231491</v>
      </c>
      <c r="S117" s="22">
        <v>105.65485821925763</v>
      </c>
      <c r="T117" s="22">
        <v>96.932251034329326</v>
      </c>
      <c r="U117" s="22">
        <v>101.89385983112287</v>
      </c>
      <c r="V117" s="22">
        <v>99.441726235316153</v>
      </c>
      <c r="W117" s="22">
        <v>114.26148426109964</v>
      </c>
      <c r="X117" s="22">
        <v>76.249369632275872</v>
      </c>
      <c r="Y117" s="22">
        <v>88.61239717394011</v>
      </c>
      <c r="Z117" s="22">
        <v>94.48379363623377</v>
      </c>
      <c r="AA117" s="22">
        <v>98.567531270025995</v>
      </c>
      <c r="AB117" s="22">
        <v>102.06977687696229</v>
      </c>
      <c r="AC117" s="22">
        <v>97.346530294446993</v>
      </c>
      <c r="AD117" s="22">
        <v>92.423366697803615</v>
      </c>
      <c r="AE117" s="22">
        <v>79.115922383574002</v>
      </c>
      <c r="AF117" s="22">
        <v>94.396896906350975</v>
      </c>
      <c r="AG117" s="22">
        <v>93.936146433929778</v>
      </c>
      <c r="AH117" s="22">
        <v>106.33399553346246</v>
      </c>
      <c r="AI117" s="22">
        <v>71.010087923021473</v>
      </c>
      <c r="AJ117" s="22">
        <v>109.01117443099447</v>
      </c>
      <c r="AK117" s="22">
        <v>96.662102039969682</v>
      </c>
      <c r="AL117" s="22">
        <v>78.207319534727048</v>
      </c>
      <c r="AM117" s="22">
        <v>91.427894885767728</v>
      </c>
      <c r="AN117" s="22">
        <v>86.602815759036815</v>
      </c>
      <c r="AO117" s="22">
        <v>89.087579221530802</v>
      </c>
    </row>
    <row r="118" spans="1:41" x14ac:dyDescent="0.2">
      <c r="A118" s="21" t="s">
        <v>87</v>
      </c>
      <c r="B118" s="21" t="s">
        <v>66</v>
      </c>
      <c r="C118" s="21" t="s">
        <v>83</v>
      </c>
      <c r="D118" s="22">
        <v>94.986959502319777</v>
      </c>
      <c r="E118" s="22">
        <v>94.952820813192176</v>
      </c>
      <c r="F118" s="22">
        <v>98.447384388618701</v>
      </c>
      <c r="G118" s="22">
        <v>83.993771325116867</v>
      </c>
      <c r="H118" s="22">
        <v>97.784697488933688</v>
      </c>
      <c r="I118" s="22">
        <v>91.959719002149882</v>
      </c>
      <c r="J118" s="22">
        <v>83.911290590044644</v>
      </c>
      <c r="K118" s="22">
        <v>96.630931945700226</v>
      </c>
      <c r="L118" s="22">
        <v>95.623338410837846</v>
      </c>
      <c r="M118" s="22">
        <v>93.733943994423797</v>
      </c>
      <c r="N118" s="22">
        <v>95.615144286414392</v>
      </c>
      <c r="O118" s="22">
        <v>96.798146357543644</v>
      </c>
      <c r="P118" s="22">
        <v>96.40718410858446</v>
      </c>
      <c r="Q118" s="22">
        <v>88.306817895814717</v>
      </c>
      <c r="R118" s="22">
        <v>89.618057008405387</v>
      </c>
      <c r="S118" s="22">
        <v>100.23192425171864</v>
      </c>
      <c r="T118" s="22">
        <v>96.028794195560849</v>
      </c>
      <c r="U118" s="22">
        <v>110.95095203426455</v>
      </c>
      <c r="V118" s="22">
        <v>121.45380305559942</v>
      </c>
      <c r="W118" s="22">
        <v>108.02919111963084</v>
      </c>
      <c r="X118" s="22">
        <v>80.733270834760049</v>
      </c>
      <c r="Y118" s="22">
        <v>87.072109717553204</v>
      </c>
      <c r="Z118" s="22">
        <v>99.70332450723842</v>
      </c>
      <c r="AA118" s="22">
        <v>94.465187503015557</v>
      </c>
      <c r="AB118" s="22">
        <v>92.762063594208769</v>
      </c>
      <c r="AC118" s="22">
        <v>103.60038863191447</v>
      </c>
      <c r="AD118" s="22">
        <v>94.048668759028899</v>
      </c>
      <c r="AE118" s="22">
        <v>80.432408743322227</v>
      </c>
      <c r="AF118" s="22">
        <v>93.790217754930396</v>
      </c>
      <c r="AG118" s="22">
        <v>81.737775062690616</v>
      </c>
      <c r="AH118" s="22">
        <v>106.8950372702143</v>
      </c>
      <c r="AI118" s="22">
        <v>87.93725601360029</v>
      </c>
      <c r="AJ118" s="22">
        <v>102.67094713182918</v>
      </c>
      <c r="AK118" s="22">
        <v>90.174789613644734</v>
      </c>
      <c r="AL118" s="22">
        <v>81.875690293381012</v>
      </c>
      <c r="AM118" s="22">
        <v>91.65795545098446</v>
      </c>
      <c r="AN118" s="22">
        <v>104.26920927528796</v>
      </c>
      <c r="AO118" s="22">
        <v>85.74849325590823</v>
      </c>
    </row>
    <row r="119" spans="1:41" x14ac:dyDescent="0.2">
      <c r="A119" s="21" t="s">
        <v>87</v>
      </c>
      <c r="B119" s="21" t="s">
        <v>67</v>
      </c>
      <c r="C119" s="21" t="s">
        <v>83</v>
      </c>
      <c r="D119" s="22">
        <v>95.265922178398455</v>
      </c>
      <c r="E119" s="22">
        <v>94.213349128773345</v>
      </c>
      <c r="F119" s="22">
        <v>90.850677457128896</v>
      </c>
      <c r="G119" s="22">
        <v>73.065719601915958</v>
      </c>
      <c r="H119" s="22">
        <v>100.56595348596663</v>
      </c>
      <c r="I119" s="22">
        <v>87.480218077277883</v>
      </c>
      <c r="J119" s="22">
        <v>75.249985786642014</v>
      </c>
      <c r="K119" s="22">
        <v>96.922037272406868</v>
      </c>
      <c r="L119" s="22">
        <v>92.800861495212033</v>
      </c>
      <c r="M119" s="22">
        <v>90.946034022693993</v>
      </c>
      <c r="N119" s="22">
        <v>93.696210411643335</v>
      </c>
      <c r="O119" s="22">
        <v>102.51350575059087</v>
      </c>
      <c r="P119" s="22">
        <v>99.73548398123441</v>
      </c>
      <c r="Q119" s="22">
        <v>93.382778700253922</v>
      </c>
      <c r="R119" s="22">
        <v>93.463511556134037</v>
      </c>
      <c r="S119" s="22">
        <v>97.754679293282635</v>
      </c>
      <c r="T119" s="22">
        <v>88.829244345544325</v>
      </c>
      <c r="U119" s="22">
        <v>106.10990500612611</v>
      </c>
      <c r="V119" s="22">
        <v>119.98266477749955</v>
      </c>
      <c r="W119" s="22">
        <v>121.69071820437462</v>
      </c>
      <c r="X119" s="22">
        <v>82.83343251964483</v>
      </c>
      <c r="Y119" s="22">
        <v>80.115226480402825</v>
      </c>
      <c r="Z119" s="22">
        <v>100.22340893257866</v>
      </c>
      <c r="AA119" s="22">
        <v>96.451326183300196</v>
      </c>
      <c r="AB119" s="22">
        <v>87.00141028107879</v>
      </c>
      <c r="AC119" s="22">
        <v>101.74397828479304</v>
      </c>
      <c r="AD119" s="22">
        <v>92.403674379245359</v>
      </c>
      <c r="AE119" s="22">
        <v>87.251771132824473</v>
      </c>
      <c r="AF119" s="22">
        <v>97.140516948137133</v>
      </c>
      <c r="AG119" s="22">
        <v>77.619503290201735</v>
      </c>
      <c r="AH119" s="22">
        <v>109.50478170609625</v>
      </c>
      <c r="AI119" s="22">
        <v>63.855811434286849</v>
      </c>
      <c r="AJ119" s="22">
        <v>104.25473040098639</v>
      </c>
      <c r="AK119" s="22">
        <v>84.464897772214925</v>
      </c>
      <c r="AL119" s="22">
        <v>79.592620900081954</v>
      </c>
      <c r="AM119" s="22">
        <v>87.231240636647925</v>
      </c>
      <c r="AN119" s="22">
        <v>95.323028925637445</v>
      </c>
      <c r="AO119" s="22">
        <v>83.751649719002359</v>
      </c>
    </row>
    <row r="120" spans="1:41" x14ac:dyDescent="0.2">
      <c r="A120" s="21" t="s">
        <v>87</v>
      </c>
      <c r="B120" s="21" t="s">
        <v>68</v>
      </c>
      <c r="C120" s="21" t="s">
        <v>83</v>
      </c>
      <c r="D120" s="22">
        <v>94.559557083580231</v>
      </c>
      <c r="E120" s="22">
        <v>104.45384284107287</v>
      </c>
      <c r="F120" s="22">
        <v>85.006512308850517</v>
      </c>
      <c r="G120" s="22">
        <v>70.052936171293496</v>
      </c>
      <c r="H120" s="22">
        <v>102.86185432935119</v>
      </c>
      <c r="I120" s="22">
        <v>89.43241205763475</v>
      </c>
      <c r="J120" s="22">
        <v>88.070569719729235</v>
      </c>
      <c r="K120" s="22">
        <v>108.25338710891812</v>
      </c>
      <c r="L120" s="22">
        <v>92.770243758587824</v>
      </c>
      <c r="M120" s="22">
        <v>90.62266079500948</v>
      </c>
      <c r="N120" s="22">
        <v>92.451094411539856</v>
      </c>
      <c r="O120" s="22">
        <v>102.91769173286588</v>
      </c>
      <c r="P120" s="22">
        <v>100.55412352474829</v>
      </c>
      <c r="Q120" s="22">
        <v>95.342409555548898</v>
      </c>
      <c r="R120" s="22">
        <v>96.373699614527339</v>
      </c>
      <c r="S120" s="22">
        <v>111.81207619124062</v>
      </c>
      <c r="T120" s="22">
        <v>84.221310252554829</v>
      </c>
      <c r="U120" s="22">
        <v>96.840416230370749</v>
      </c>
      <c r="V120" s="22">
        <v>110.47987491422136</v>
      </c>
      <c r="W120" s="22">
        <v>115.54254245580522</v>
      </c>
      <c r="X120" s="22">
        <v>81.679893886348367</v>
      </c>
      <c r="Y120" s="22">
        <v>86.371886227927817</v>
      </c>
      <c r="Z120" s="22">
        <v>104.0057414375067</v>
      </c>
      <c r="AA120" s="22">
        <v>103.88683124926453</v>
      </c>
      <c r="AB120" s="22">
        <v>82.828607464774052</v>
      </c>
      <c r="AC120" s="22">
        <v>101.14304078727993</v>
      </c>
      <c r="AD120" s="22">
        <v>92.146884195998126</v>
      </c>
      <c r="AE120" s="22">
        <v>91.927291998911357</v>
      </c>
      <c r="AF120" s="22">
        <v>98.290709884905652</v>
      </c>
      <c r="AG120" s="22">
        <v>110.34627858533837</v>
      </c>
      <c r="AH120" s="22">
        <v>117.47373200021265</v>
      </c>
      <c r="AI120" s="22">
        <v>78.593236976570608</v>
      </c>
      <c r="AJ120" s="22">
        <v>100.12297690272716</v>
      </c>
      <c r="AK120" s="22">
        <v>103.66428186802199</v>
      </c>
      <c r="AL120" s="22">
        <v>82.70564026420729</v>
      </c>
      <c r="AM120" s="22">
        <v>85.853486524699917</v>
      </c>
      <c r="AN120" s="22">
        <v>97.782961536488656</v>
      </c>
      <c r="AO120" s="22">
        <v>96.049435093318067</v>
      </c>
    </row>
    <row r="121" spans="1:41" x14ac:dyDescent="0.2">
      <c r="A121" s="21" t="s">
        <v>87</v>
      </c>
      <c r="B121" s="21" t="s">
        <v>69</v>
      </c>
      <c r="C121" s="21" t="s">
        <v>83</v>
      </c>
      <c r="D121" s="22">
        <v>95.060510311706423</v>
      </c>
      <c r="E121" s="22">
        <v>102.68012594444434</v>
      </c>
      <c r="F121" s="22">
        <v>96.34822308275092</v>
      </c>
      <c r="G121" s="22">
        <v>78.238101424192322</v>
      </c>
      <c r="H121" s="22">
        <v>96.374040708533229</v>
      </c>
      <c r="I121" s="22">
        <v>89.699805378901345</v>
      </c>
      <c r="J121" s="22">
        <v>83.481898132930809</v>
      </c>
      <c r="K121" s="22">
        <v>106.37079977564223</v>
      </c>
      <c r="L121" s="22">
        <v>96.669095257510065</v>
      </c>
      <c r="M121" s="22">
        <v>92.781587532408551</v>
      </c>
      <c r="N121" s="22">
        <v>92.636239508282145</v>
      </c>
      <c r="O121" s="22">
        <v>104.89439439393614</v>
      </c>
      <c r="P121" s="22">
        <v>94.042783796339819</v>
      </c>
      <c r="Q121" s="22">
        <v>90.138898035927042</v>
      </c>
      <c r="R121" s="22">
        <v>91.450298154634368</v>
      </c>
      <c r="S121" s="22">
        <v>111.96331454749976</v>
      </c>
      <c r="T121" s="22">
        <v>98.788740988581978</v>
      </c>
      <c r="U121" s="22">
        <v>93.609776611682165</v>
      </c>
      <c r="V121" s="22">
        <v>93.633766593204243</v>
      </c>
      <c r="W121" s="22">
        <v>120.65834768070174</v>
      </c>
      <c r="X121" s="22">
        <v>80.405663598257888</v>
      </c>
      <c r="Y121" s="22">
        <v>79.737305466393636</v>
      </c>
      <c r="Z121" s="22">
        <v>98.37457960949196</v>
      </c>
      <c r="AA121" s="22">
        <v>101.54316581019576</v>
      </c>
      <c r="AB121" s="22">
        <v>87.062603525943274</v>
      </c>
      <c r="AC121" s="22">
        <v>94.988889047999308</v>
      </c>
      <c r="AD121" s="22">
        <v>92.454823384426831</v>
      </c>
      <c r="AE121" s="22">
        <v>86.140856505615162</v>
      </c>
      <c r="AF121" s="22">
        <v>104.4290925047957</v>
      </c>
      <c r="AG121" s="22">
        <v>103.27195485157104</v>
      </c>
      <c r="AH121" s="22">
        <v>116.71392013960654</v>
      </c>
      <c r="AI121" s="22">
        <v>87.794429820880865</v>
      </c>
      <c r="AJ121" s="22">
        <v>97.250357688298763</v>
      </c>
      <c r="AK121" s="22">
        <v>98.080321897868757</v>
      </c>
      <c r="AL121" s="22">
        <v>80.877502196551802</v>
      </c>
      <c r="AM121" s="22">
        <v>86.894634127613614</v>
      </c>
      <c r="AN121" s="22">
        <v>95.292831189280577</v>
      </c>
      <c r="AO121" s="22">
        <v>92.090429160148474</v>
      </c>
    </row>
    <row r="122" spans="1:41" x14ac:dyDescent="0.2">
      <c r="A122" s="21" t="s">
        <v>88</v>
      </c>
      <c r="B122" s="21" t="s">
        <v>59</v>
      </c>
      <c r="C122" s="21" t="s">
        <v>83</v>
      </c>
      <c r="D122" s="22">
        <v>97.390464875938363</v>
      </c>
      <c r="E122" s="22">
        <v>102.20447559791783</v>
      </c>
      <c r="F122" s="22">
        <v>96.106800111983688</v>
      </c>
      <c r="G122" s="22">
        <v>69.74334071852013</v>
      </c>
      <c r="H122" s="22">
        <v>101.15405495517334</v>
      </c>
      <c r="I122" s="22">
        <v>86.15412564704134</v>
      </c>
      <c r="J122" s="22">
        <v>79.227330887886467</v>
      </c>
      <c r="K122" s="22">
        <v>106.33079199497209</v>
      </c>
      <c r="L122" s="22">
        <v>99.384172704228462</v>
      </c>
      <c r="M122" s="22">
        <v>96.628202536183451</v>
      </c>
      <c r="N122" s="22">
        <v>97.192449385747537</v>
      </c>
      <c r="O122" s="22">
        <v>100.10975708276199</v>
      </c>
      <c r="P122" s="22">
        <v>91.485356998873868</v>
      </c>
      <c r="Q122" s="22">
        <v>87.696618935559982</v>
      </c>
      <c r="R122" s="22">
        <v>87.631574091435652</v>
      </c>
      <c r="S122" s="22">
        <v>112.66302053785816</v>
      </c>
      <c r="T122" s="22">
        <v>103.29899322058866</v>
      </c>
      <c r="U122" s="22">
        <v>92.746993077671632</v>
      </c>
      <c r="V122" s="22">
        <v>117.08059647759043</v>
      </c>
      <c r="W122" s="22">
        <v>111.77234524162937</v>
      </c>
      <c r="X122" s="22">
        <v>70.184817574261146</v>
      </c>
      <c r="Y122" s="22">
        <v>94.40799597023171</v>
      </c>
      <c r="Z122" s="22">
        <v>105.85602356328209</v>
      </c>
      <c r="AA122" s="22">
        <v>95.281284587351323</v>
      </c>
      <c r="AB122" s="22">
        <v>78.906798788484522</v>
      </c>
      <c r="AC122" s="22">
        <v>97.301601644522648</v>
      </c>
      <c r="AD122" s="22">
        <v>95.99529800850344</v>
      </c>
      <c r="AE122" s="22">
        <v>86.421377611651138</v>
      </c>
      <c r="AF122" s="22">
        <v>106.60453310643537</v>
      </c>
      <c r="AG122" s="22">
        <v>99.726080455033767</v>
      </c>
      <c r="AH122" s="22">
        <v>118.42995047144788</v>
      </c>
      <c r="AI122" s="22">
        <v>71.784597915674169</v>
      </c>
      <c r="AJ122" s="22">
        <v>124.10282718492293</v>
      </c>
      <c r="AK122" s="22">
        <v>103.6597116255369</v>
      </c>
      <c r="AL122" s="22">
        <v>64.777885040879099</v>
      </c>
      <c r="AM122" s="22">
        <v>84.130762149546285</v>
      </c>
      <c r="AN122" s="22">
        <v>99.499921038227427</v>
      </c>
      <c r="AO122" s="22">
        <v>90.477177845972491</v>
      </c>
    </row>
    <row r="123" spans="1:41" x14ac:dyDescent="0.2">
      <c r="A123" s="21" t="s">
        <v>88</v>
      </c>
      <c r="B123" s="21" t="s">
        <v>60</v>
      </c>
      <c r="C123" s="21" t="s">
        <v>83</v>
      </c>
      <c r="D123" s="22">
        <v>103.88309103430446</v>
      </c>
      <c r="E123" s="22">
        <v>99.187963934782971</v>
      </c>
      <c r="F123" s="22">
        <v>111.56320790678001</v>
      </c>
      <c r="G123" s="22">
        <v>64.439434543291696</v>
      </c>
      <c r="H123" s="22">
        <v>103.12445590465418</v>
      </c>
      <c r="I123" s="22">
        <v>87.200025164634965</v>
      </c>
      <c r="J123" s="22">
        <v>79.329511550125588</v>
      </c>
      <c r="K123" s="22">
        <v>102.57074718957121</v>
      </c>
      <c r="L123" s="22">
        <v>107.91170648114507</v>
      </c>
      <c r="M123" s="22">
        <v>104.80283000736416</v>
      </c>
      <c r="N123" s="22">
        <v>104.83132818367011</v>
      </c>
      <c r="O123" s="22">
        <v>102.41459502059594</v>
      </c>
      <c r="P123" s="22">
        <v>86.166611704591261</v>
      </c>
      <c r="Q123" s="22">
        <v>83.004905765409205</v>
      </c>
      <c r="R123" s="22">
        <v>79.033523956981341</v>
      </c>
      <c r="S123" s="22">
        <v>116.46467215769461</v>
      </c>
      <c r="T123" s="22">
        <v>119.90380420040377</v>
      </c>
      <c r="U123" s="22">
        <v>95.823621582701549</v>
      </c>
      <c r="V123" s="22">
        <v>122.31093442577453</v>
      </c>
      <c r="W123" s="22">
        <v>112.21388681956434</v>
      </c>
      <c r="X123" s="22">
        <v>78.436934342800214</v>
      </c>
      <c r="Y123" s="22">
        <v>96.586006017759317</v>
      </c>
      <c r="Z123" s="22">
        <v>107.89352613178107</v>
      </c>
      <c r="AA123" s="22">
        <v>97.868731256876771</v>
      </c>
      <c r="AB123" s="22">
        <v>83.737734474016008</v>
      </c>
      <c r="AC123" s="22">
        <v>99.457285475994894</v>
      </c>
      <c r="AD123" s="22">
        <v>103.10904926206614</v>
      </c>
      <c r="AE123" s="22">
        <v>85.774491698359938</v>
      </c>
      <c r="AF123" s="22">
        <v>110.33544172509696</v>
      </c>
      <c r="AG123" s="22">
        <v>91.814984620414876</v>
      </c>
      <c r="AH123" s="22">
        <v>118.40304698366889</v>
      </c>
      <c r="AI123" s="22">
        <v>81.10438511265032</v>
      </c>
      <c r="AJ123" s="22">
        <v>113.56715374758922</v>
      </c>
      <c r="AK123" s="22">
        <v>96.587585852135518</v>
      </c>
      <c r="AL123" s="22">
        <v>60.95096386706981</v>
      </c>
      <c r="AM123" s="22">
        <v>81.021562589654948</v>
      </c>
      <c r="AN123" s="22">
        <v>105.28750516792816</v>
      </c>
      <c r="AO123" s="22">
        <v>85.762986998602571</v>
      </c>
    </row>
    <row r="124" spans="1:41" x14ac:dyDescent="0.2">
      <c r="A124" s="21" t="s">
        <v>88</v>
      </c>
      <c r="B124" s="21" t="s">
        <v>61</v>
      </c>
      <c r="C124" s="21" t="s">
        <v>83</v>
      </c>
      <c r="D124" s="22">
        <v>104.8726651100299</v>
      </c>
      <c r="E124" s="22">
        <v>111.46152492094264</v>
      </c>
      <c r="F124" s="22">
        <v>110.34052758755382</v>
      </c>
      <c r="G124" s="22">
        <v>66.872445487988969</v>
      </c>
      <c r="H124" s="22">
        <v>105.13718146290678</v>
      </c>
      <c r="I124" s="22">
        <v>88.605669688115299</v>
      </c>
      <c r="J124" s="22">
        <v>84.613981143683972</v>
      </c>
      <c r="K124" s="22">
        <v>116.9285071296233</v>
      </c>
      <c r="L124" s="22">
        <v>111.5716598658952</v>
      </c>
      <c r="M124" s="22">
        <v>108.67352496100176</v>
      </c>
      <c r="N124" s="22">
        <v>107.16590354205644</v>
      </c>
      <c r="O124" s="22">
        <v>100.56690224886898</v>
      </c>
      <c r="P124" s="22">
        <v>98.750563359954427</v>
      </c>
      <c r="Q124" s="22">
        <v>94.705073469862441</v>
      </c>
      <c r="R124" s="22">
        <v>100.39763081969075</v>
      </c>
      <c r="S124" s="22">
        <v>120.83157713635669</v>
      </c>
      <c r="T124" s="22">
        <v>122.5477853860763</v>
      </c>
      <c r="U124" s="22">
        <v>94.855999827029109</v>
      </c>
      <c r="V124" s="22">
        <v>127.10024115652867</v>
      </c>
      <c r="W124" s="22">
        <v>114.63644037732927</v>
      </c>
      <c r="X124" s="22">
        <v>77.468343798014871</v>
      </c>
      <c r="Y124" s="22">
        <v>96.319402941204515</v>
      </c>
      <c r="Z124" s="22">
        <v>107.9040991585121</v>
      </c>
      <c r="AA124" s="22">
        <v>91.10959659996324</v>
      </c>
      <c r="AB124" s="22">
        <v>76.868144366342349</v>
      </c>
      <c r="AC124" s="22">
        <v>108.71384006867157</v>
      </c>
      <c r="AD124" s="22">
        <v>103.884148934973</v>
      </c>
      <c r="AE124" s="22">
        <v>87.83892967348919</v>
      </c>
      <c r="AF124" s="22">
        <v>112.51130423730045</v>
      </c>
      <c r="AG124" s="22">
        <v>114.13274210076781</v>
      </c>
      <c r="AH124" s="22">
        <v>130.07089937466563</v>
      </c>
      <c r="AI124" s="22">
        <v>72.170392644353626</v>
      </c>
      <c r="AJ124" s="22">
        <v>115.21871156250732</v>
      </c>
      <c r="AK124" s="22">
        <v>109.13576975997928</v>
      </c>
      <c r="AL124" s="22">
        <v>82.500937555769582</v>
      </c>
      <c r="AM124" s="22">
        <v>85.102758618089851</v>
      </c>
      <c r="AN124" s="22">
        <v>106.85929574314127</v>
      </c>
      <c r="AO124" s="22">
        <v>99.054784160098706</v>
      </c>
    </row>
    <row r="125" spans="1:41" x14ac:dyDescent="0.2">
      <c r="A125" s="21" t="s">
        <v>88</v>
      </c>
      <c r="B125" s="21" t="s">
        <v>62</v>
      </c>
      <c r="C125" s="21" t="s">
        <v>83</v>
      </c>
      <c r="D125" s="22">
        <v>105.5374225603434</v>
      </c>
      <c r="E125" s="22">
        <v>107.52174152951164</v>
      </c>
      <c r="F125" s="22">
        <v>108.61707544991279</v>
      </c>
      <c r="G125" s="22">
        <v>65.050844165585417</v>
      </c>
      <c r="H125" s="22">
        <v>107.45178879347029</v>
      </c>
      <c r="I125" s="22">
        <v>86.52623387185686</v>
      </c>
      <c r="J125" s="22">
        <v>85.484124430656749</v>
      </c>
      <c r="K125" s="22">
        <v>112.8876858838309</v>
      </c>
      <c r="L125" s="22">
        <v>107.23702322100115</v>
      </c>
      <c r="M125" s="22">
        <v>106.49416153450119</v>
      </c>
      <c r="N125" s="22">
        <v>107.42592359319008</v>
      </c>
      <c r="O125" s="22">
        <v>100.16181304648237</v>
      </c>
      <c r="P125" s="22">
        <v>92.110205261862319</v>
      </c>
      <c r="Q125" s="22">
        <v>89.67054237968982</v>
      </c>
      <c r="R125" s="22">
        <v>94.595243622004688</v>
      </c>
      <c r="S125" s="22">
        <v>117.65555668048788</v>
      </c>
      <c r="T125" s="22">
        <v>115.78394317644006</v>
      </c>
      <c r="U125" s="22">
        <v>93.38057449413057</v>
      </c>
      <c r="V125" s="22">
        <v>123.14703754885264</v>
      </c>
      <c r="W125" s="22">
        <v>121.53485624148796</v>
      </c>
      <c r="X125" s="22">
        <v>76.005097743836203</v>
      </c>
      <c r="Y125" s="22">
        <v>105.76806402050714</v>
      </c>
      <c r="Z125" s="22">
        <v>114.55684009741839</v>
      </c>
      <c r="AA125" s="22">
        <v>97.48789876769564</v>
      </c>
      <c r="AB125" s="22">
        <v>82.122001366424385</v>
      </c>
      <c r="AC125" s="22">
        <v>102.36359873966789</v>
      </c>
      <c r="AD125" s="22">
        <v>104.04131202469678</v>
      </c>
      <c r="AE125" s="22">
        <v>78.258592970804202</v>
      </c>
      <c r="AF125" s="22">
        <v>106.22950928358213</v>
      </c>
      <c r="AG125" s="22">
        <v>99.486459779971455</v>
      </c>
      <c r="AH125" s="22">
        <v>129.40705638713024</v>
      </c>
      <c r="AI125" s="22">
        <v>70.85797317363857</v>
      </c>
      <c r="AJ125" s="22">
        <v>127.86170515421715</v>
      </c>
      <c r="AK125" s="22">
        <v>102.49971731582124</v>
      </c>
      <c r="AL125" s="22">
        <v>82.511114481791338</v>
      </c>
      <c r="AM125" s="22">
        <v>79.653055152991826</v>
      </c>
      <c r="AN125" s="22">
        <v>113.94869885549238</v>
      </c>
      <c r="AO125" s="22">
        <v>93.715632625739502</v>
      </c>
    </row>
    <row r="126" spans="1:41" x14ac:dyDescent="0.2">
      <c r="A126" s="21" t="s">
        <v>88</v>
      </c>
      <c r="B126" s="21" t="s">
        <v>58</v>
      </c>
      <c r="C126" s="21" t="s">
        <v>83</v>
      </c>
      <c r="D126" s="22">
        <v>103.72252463835318</v>
      </c>
      <c r="E126" s="22">
        <v>109.56653227987569</v>
      </c>
      <c r="F126" s="22">
        <v>101.551789702245</v>
      </c>
      <c r="G126" s="22">
        <v>83.696974106166991</v>
      </c>
      <c r="H126" s="22">
        <v>107.64802985099448</v>
      </c>
      <c r="I126" s="22">
        <v>88.890897770419656</v>
      </c>
      <c r="J126" s="22">
        <v>65.843309855816358</v>
      </c>
      <c r="K126" s="22">
        <v>115.7808043630331</v>
      </c>
      <c r="L126" s="22">
        <v>106.18885789641416</v>
      </c>
      <c r="M126" s="22">
        <v>104.59916568835406</v>
      </c>
      <c r="N126" s="22">
        <v>105.40575727612202</v>
      </c>
      <c r="O126" s="22">
        <v>99.037482413792844</v>
      </c>
      <c r="P126" s="22">
        <v>92.812898724562444</v>
      </c>
      <c r="Q126" s="22">
        <v>92.437132394252785</v>
      </c>
      <c r="R126" s="22">
        <v>91.706397894628822</v>
      </c>
      <c r="S126" s="22">
        <v>124.90358873566376</v>
      </c>
      <c r="T126" s="22">
        <v>104.14044172315946</v>
      </c>
      <c r="U126" s="22">
        <v>93.838684018076904</v>
      </c>
      <c r="V126" s="22">
        <v>125.27463597719593</v>
      </c>
      <c r="W126" s="22">
        <v>115.48531542950712</v>
      </c>
      <c r="X126" s="22">
        <v>75.374912397179486</v>
      </c>
      <c r="Y126" s="22">
        <v>109.75222827210094</v>
      </c>
      <c r="Z126" s="22">
        <v>116.99139596135875</v>
      </c>
      <c r="AA126" s="22">
        <v>95.664368437199357</v>
      </c>
      <c r="AB126" s="22">
        <v>86.383399407155324</v>
      </c>
      <c r="AC126" s="22">
        <v>104.82305955974334</v>
      </c>
      <c r="AD126" s="22">
        <v>102.36735526860241</v>
      </c>
      <c r="AE126" s="22">
        <v>90.776145233916566</v>
      </c>
      <c r="AF126" s="22">
        <v>108.91466735826852</v>
      </c>
      <c r="AG126" s="22">
        <v>118.24457581917964</v>
      </c>
      <c r="AH126" s="22">
        <v>124.81538513154558</v>
      </c>
      <c r="AI126" s="22">
        <v>76.421711676426071</v>
      </c>
      <c r="AJ126" s="22">
        <v>126.91733314458635</v>
      </c>
      <c r="AK126" s="22">
        <v>114.38809052991495</v>
      </c>
      <c r="AL126" s="22">
        <v>80.154920154558198</v>
      </c>
      <c r="AM126" s="22">
        <v>80.04956931605534</v>
      </c>
      <c r="AN126" s="22">
        <v>113.63267638543157</v>
      </c>
      <c r="AO126" s="22">
        <v>99.804095425624723</v>
      </c>
    </row>
    <row r="127" spans="1:41" x14ac:dyDescent="0.2">
      <c r="A127" s="21" t="s">
        <v>88</v>
      </c>
      <c r="B127" s="21" t="s">
        <v>63</v>
      </c>
      <c r="C127" s="21" t="s">
        <v>83</v>
      </c>
      <c r="D127" s="22">
        <v>100.31779313339167</v>
      </c>
      <c r="E127" s="22">
        <v>117.25908926850944</v>
      </c>
      <c r="F127" s="22">
        <v>90.491154812345812</v>
      </c>
      <c r="G127" s="22">
        <v>79.160257400734594</v>
      </c>
      <c r="H127" s="22">
        <v>107.92174199511395</v>
      </c>
      <c r="I127" s="22">
        <v>93.764380652076682</v>
      </c>
      <c r="J127" s="22">
        <v>88.402174778147781</v>
      </c>
      <c r="K127" s="22">
        <v>122.9721775002522</v>
      </c>
      <c r="L127" s="22">
        <v>99.844074432883318</v>
      </c>
      <c r="M127" s="22">
        <v>97.028339682804528</v>
      </c>
      <c r="N127" s="22">
        <v>100.5873623340876</v>
      </c>
      <c r="O127" s="22">
        <v>100.98133067092344</v>
      </c>
      <c r="P127" s="22">
        <v>103.61964750946701</v>
      </c>
      <c r="Q127" s="22">
        <v>100.11997103674607</v>
      </c>
      <c r="R127" s="22">
        <v>103.57312320813359</v>
      </c>
      <c r="S127" s="22">
        <v>129.30401230494275</v>
      </c>
      <c r="T127" s="22">
        <v>90.249135775202362</v>
      </c>
      <c r="U127" s="22">
        <v>89.905680976598376</v>
      </c>
      <c r="V127" s="22">
        <v>125.88342926708707</v>
      </c>
      <c r="W127" s="22">
        <v>125.84539404337141</v>
      </c>
      <c r="X127" s="22">
        <v>74.520961946521098</v>
      </c>
      <c r="Y127" s="22">
        <v>100.41447393414225</v>
      </c>
      <c r="Z127" s="22">
        <v>115.20645317213915</v>
      </c>
      <c r="AA127" s="22">
        <v>103.43157974424822</v>
      </c>
      <c r="AB127" s="22">
        <v>86.442196532434252</v>
      </c>
      <c r="AC127" s="22">
        <v>105.35928043857939</v>
      </c>
      <c r="AD127" s="22">
        <v>97.403547509274603</v>
      </c>
      <c r="AE127" s="22">
        <v>97.254100250149222</v>
      </c>
      <c r="AF127" s="22">
        <v>115.54902438450965</v>
      </c>
      <c r="AG127" s="22">
        <v>126.17495481553911</v>
      </c>
      <c r="AH127" s="22">
        <v>131.99868456666439</v>
      </c>
      <c r="AI127" s="22">
        <v>79.376237116573208</v>
      </c>
      <c r="AJ127" s="22">
        <v>126.70169901911453</v>
      </c>
      <c r="AK127" s="22">
        <v>121.36960957042828</v>
      </c>
      <c r="AL127" s="22">
        <v>89.143821092320721</v>
      </c>
      <c r="AM127" s="22">
        <v>85.603402225511701</v>
      </c>
      <c r="AN127" s="22">
        <v>116.22022702293305</v>
      </c>
      <c r="AO127" s="22">
        <v>107.81098862304982</v>
      </c>
    </row>
    <row r="128" spans="1:41" x14ac:dyDescent="0.2">
      <c r="A128" s="21" t="s">
        <v>88</v>
      </c>
      <c r="B128" s="21" t="s">
        <v>64</v>
      </c>
      <c r="C128" s="21" t="s">
        <v>83</v>
      </c>
      <c r="D128" s="22">
        <v>99.077375616416035</v>
      </c>
      <c r="E128" s="22">
        <v>112.2330468196613</v>
      </c>
      <c r="F128" s="22">
        <v>91.52620442788384</v>
      </c>
      <c r="G128" s="22">
        <v>65.338160515808269</v>
      </c>
      <c r="H128" s="22">
        <v>105.42636214806637</v>
      </c>
      <c r="I128" s="22">
        <v>98.265206387268975</v>
      </c>
      <c r="J128" s="22">
        <v>86.970889715232119</v>
      </c>
      <c r="K128" s="22">
        <v>115.96907038354112</v>
      </c>
      <c r="L128" s="22">
        <v>97.032574203863689</v>
      </c>
      <c r="M128" s="22">
        <v>96.00827545109567</v>
      </c>
      <c r="N128" s="22">
        <v>98.415372741897642</v>
      </c>
      <c r="O128" s="22">
        <v>102.92882745015284</v>
      </c>
      <c r="P128" s="22">
        <v>94.370067014527507</v>
      </c>
      <c r="Q128" s="22">
        <v>92.305619776092101</v>
      </c>
      <c r="R128" s="22">
        <v>95.807180608409411</v>
      </c>
      <c r="S128" s="22">
        <v>126.98283914216439</v>
      </c>
      <c r="T128" s="22">
        <v>90.800104762375057</v>
      </c>
      <c r="U128" s="22">
        <v>87.954463940336794</v>
      </c>
      <c r="V128" s="22">
        <v>125.28539994950238</v>
      </c>
      <c r="W128" s="22">
        <v>116.24505947966355</v>
      </c>
      <c r="X128" s="22">
        <v>73.53702736855189</v>
      </c>
      <c r="Y128" s="22">
        <v>97.961937800332294</v>
      </c>
      <c r="Z128" s="22">
        <v>111.46893484459478</v>
      </c>
      <c r="AA128" s="22">
        <v>101.44127075199997</v>
      </c>
      <c r="AB128" s="22">
        <v>87.605026976353855</v>
      </c>
      <c r="AC128" s="22">
        <v>104.42915303973146</v>
      </c>
      <c r="AD128" s="22">
        <v>97.383953950175041</v>
      </c>
      <c r="AE128" s="22">
        <v>100.79768523640628</v>
      </c>
      <c r="AF128" s="22">
        <v>117.12085604391528</v>
      </c>
      <c r="AG128" s="22">
        <v>110.58097408162958</v>
      </c>
      <c r="AH128" s="22">
        <v>133.95028468702796</v>
      </c>
      <c r="AI128" s="22">
        <v>77.056097509375675</v>
      </c>
      <c r="AJ128" s="22">
        <v>123.06207892445025</v>
      </c>
      <c r="AK128" s="22">
        <v>107.43685020447413</v>
      </c>
      <c r="AL128" s="22">
        <v>76.830260032967828</v>
      </c>
      <c r="AM128" s="22">
        <v>90.738638828839214</v>
      </c>
      <c r="AN128" s="22">
        <v>108.03507504030388</v>
      </c>
      <c r="AO128" s="22">
        <v>97.602884405087181</v>
      </c>
    </row>
    <row r="129" spans="1:41" x14ac:dyDescent="0.2">
      <c r="A129" s="21" t="s">
        <v>88</v>
      </c>
      <c r="B129" s="21" t="s">
        <v>65</v>
      </c>
      <c r="C129" s="21" t="s">
        <v>83</v>
      </c>
      <c r="D129" s="22">
        <v>100.52681540597625</v>
      </c>
      <c r="E129" s="22">
        <v>112.72323822670462</v>
      </c>
      <c r="F129" s="22">
        <v>96.471348629950967</v>
      </c>
      <c r="G129" s="22">
        <v>68.616978143113471</v>
      </c>
      <c r="H129" s="22">
        <v>104.63614072347497</v>
      </c>
      <c r="I129" s="22">
        <v>95.902912332663348</v>
      </c>
      <c r="J129" s="22">
        <v>76.202224708991977</v>
      </c>
      <c r="K129" s="22">
        <v>117.99991565456426</v>
      </c>
      <c r="L129" s="22">
        <v>99.717191420375741</v>
      </c>
      <c r="M129" s="22">
        <v>98.477732307395627</v>
      </c>
      <c r="N129" s="22">
        <v>99.786016276115987</v>
      </c>
      <c r="O129" s="22">
        <v>104.46144343424703</v>
      </c>
      <c r="P129" s="22">
        <v>96.370921324761156</v>
      </c>
      <c r="Q129" s="22">
        <v>95.535449110994534</v>
      </c>
      <c r="R129" s="22">
        <v>99.240783080604473</v>
      </c>
      <c r="S129" s="22">
        <v>123.8321429109772</v>
      </c>
      <c r="T129" s="22">
        <v>101.05175563842488</v>
      </c>
      <c r="U129" s="22">
        <v>91.214581428788321</v>
      </c>
      <c r="V129" s="22">
        <v>124.83345795201237</v>
      </c>
      <c r="W129" s="22">
        <v>118.08567989333694</v>
      </c>
      <c r="X129" s="22">
        <v>72.663647845455401</v>
      </c>
      <c r="Y129" s="22">
        <v>95.665480635680069</v>
      </c>
      <c r="Z129" s="22">
        <v>111.41496767703177</v>
      </c>
      <c r="AA129" s="22">
        <v>100.48608638770149</v>
      </c>
      <c r="AB129" s="22">
        <v>81.96737110584202</v>
      </c>
      <c r="AC129" s="22">
        <v>102.04857594714845</v>
      </c>
      <c r="AD129" s="22">
        <v>98.834360752087449</v>
      </c>
      <c r="AE129" s="22">
        <v>100.22939330689898</v>
      </c>
      <c r="AF129" s="22">
        <v>120.59182691419527</v>
      </c>
      <c r="AG129" s="22">
        <v>112.76866446629219</v>
      </c>
      <c r="AH129" s="22">
        <v>133.25992348726959</v>
      </c>
      <c r="AI129" s="22">
        <v>74.079838129260992</v>
      </c>
      <c r="AJ129" s="22">
        <v>117.0548493356913</v>
      </c>
      <c r="AK129" s="22">
        <v>109.85979957389431</v>
      </c>
      <c r="AL129" s="22">
        <v>73.44434957740684</v>
      </c>
      <c r="AM129" s="22">
        <v>89.544672437326113</v>
      </c>
      <c r="AN129" s="22">
        <v>116.64886916777127</v>
      </c>
      <c r="AO129" s="22">
        <v>99.419240268784506</v>
      </c>
    </row>
    <row r="130" spans="1:41" x14ac:dyDescent="0.2">
      <c r="A130" s="21" t="s">
        <v>88</v>
      </c>
      <c r="B130" s="21" t="s">
        <v>66</v>
      </c>
      <c r="C130" s="21" t="s">
        <v>83</v>
      </c>
      <c r="D130" s="22">
        <v>101.06716576925757</v>
      </c>
      <c r="E130" s="22">
        <v>113.3702458783084</v>
      </c>
      <c r="F130" s="22">
        <v>94.134003122884437</v>
      </c>
      <c r="G130" s="22">
        <v>69.419185605633103</v>
      </c>
      <c r="H130" s="22">
        <v>105.91491495874301</v>
      </c>
      <c r="I130" s="22">
        <v>92.875388728666522</v>
      </c>
      <c r="J130" s="22">
        <v>81.291798515522686</v>
      </c>
      <c r="K130" s="22">
        <v>119.08238670050454</v>
      </c>
      <c r="L130" s="22">
        <v>102.29510939881683</v>
      </c>
      <c r="M130" s="22">
        <v>99.605878000714313</v>
      </c>
      <c r="N130" s="22">
        <v>100.83295633883364</v>
      </c>
      <c r="O130" s="22">
        <v>103.73257086568681</v>
      </c>
      <c r="P130" s="22">
        <v>95.724215805414588</v>
      </c>
      <c r="Q130" s="22">
        <v>96.938864284513201</v>
      </c>
      <c r="R130" s="22">
        <v>99.631944058137123</v>
      </c>
      <c r="S130" s="22">
        <v>124.81746223400357</v>
      </c>
      <c r="T130" s="22">
        <v>99.822440082581821</v>
      </c>
      <c r="U130" s="22">
        <v>96.099709091357326</v>
      </c>
      <c r="V130" s="22">
        <v>117.59509899637087</v>
      </c>
      <c r="W130" s="22">
        <v>125.166963273021</v>
      </c>
      <c r="X130" s="22">
        <v>69.170302667444744</v>
      </c>
      <c r="Y130" s="22">
        <v>101.48745929017153</v>
      </c>
      <c r="Z130" s="22">
        <v>111.84631984730035</v>
      </c>
      <c r="AA130" s="22">
        <v>98.242458431094818</v>
      </c>
      <c r="AB130" s="22">
        <v>84.159305853449212</v>
      </c>
      <c r="AC130" s="22">
        <v>108.79965016376737</v>
      </c>
      <c r="AD130" s="22">
        <v>98.649501626183479</v>
      </c>
      <c r="AE130" s="22">
        <v>96.07544382009624</v>
      </c>
      <c r="AF130" s="22">
        <v>102.07080594984978</v>
      </c>
      <c r="AG130" s="22">
        <v>122.41489451431937</v>
      </c>
      <c r="AH130" s="22">
        <v>129.62492717648064</v>
      </c>
      <c r="AI130" s="22">
        <v>64.463105383743553</v>
      </c>
      <c r="AJ130" s="22">
        <v>117.07897250866526</v>
      </c>
      <c r="AK130" s="22">
        <v>112.54795793538227</v>
      </c>
      <c r="AL130" s="22">
        <v>82.946273600831105</v>
      </c>
      <c r="AM130" s="22">
        <v>89.616443478588394</v>
      </c>
      <c r="AN130" s="22">
        <v>120.48831139516493</v>
      </c>
      <c r="AO130" s="22">
        <v>103.52202524640099</v>
      </c>
    </row>
    <row r="131" spans="1:41" x14ac:dyDescent="0.2">
      <c r="A131" s="21" t="s">
        <v>88</v>
      </c>
      <c r="B131" s="21" t="s">
        <v>67</v>
      </c>
      <c r="C131" s="21" t="s">
        <v>83</v>
      </c>
      <c r="D131" s="22">
        <v>100.63449707070714</v>
      </c>
      <c r="E131" s="22">
        <v>115.24340848725905</v>
      </c>
      <c r="F131" s="22">
        <v>94.637507243762954</v>
      </c>
      <c r="G131" s="22">
        <v>74.494238189184927</v>
      </c>
      <c r="H131" s="22">
        <v>106.02088611788599</v>
      </c>
      <c r="I131" s="22">
        <v>96.680742013931138</v>
      </c>
      <c r="J131" s="22">
        <v>82.961408924467818</v>
      </c>
      <c r="K131" s="22">
        <v>120.63517414525582</v>
      </c>
      <c r="L131" s="22">
        <v>99.70770924736938</v>
      </c>
      <c r="M131" s="22">
        <v>98.857503120252929</v>
      </c>
      <c r="N131" s="22">
        <v>99.600607407435149</v>
      </c>
      <c r="O131" s="22">
        <v>105.63067327506624</v>
      </c>
      <c r="P131" s="22">
        <v>97.366812695528878</v>
      </c>
      <c r="Q131" s="22">
        <v>95.149276138838246</v>
      </c>
      <c r="R131" s="22">
        <v>98.864911309095177</v>
      </c>
      <c r="S131" s="22">
        <v>128.34947744023069</v>
      </c>
      <c r="T131" s="22">
        <v>95.034840390218065</v>
      </c>
      <c r="U131" s="22">
        <v>100.50957689119589</v>
      </c>
      <c r="V131" s="22">
        <v>124.20548844821732</v>
      </c>
      <c r="W131" s="22">
        <v>120.77988467285134</v>
      </c>
      <c r="X131" s="22">
        <v>72.066918950282513</v>
      </c>
      <c r="Y131" s="22">
        <v>98.542816437804689</v>
      </c>
      <c r="Z131" s="22">
        <v>117.43547459272604</v>
      </c>
      <c r="AA131" s="22">
        <v>100.28885616512352</v>
      </c>
      <c r="AB131" s="22">
        <v>81.90542771533724</v>
      </c>
      <c r="AC131" s="22">
        <v>107.78420849367251</v>
      </c>
      <c r="AD131" s="22">
        <v>98.593196742226326</v>
      </c>
      <c r="AE131" s="22">
        <v>100.12885867937534</v>
      </c>
      <c r="AF131" s="22">
        <v>114.6328352726007</v>
      </c>
      <c r="AG131" s="22">
        <v>121.70480661081433</v>
      </c>
      <c r="AH131" s="22">
        <v>133.69944020832932</v>
      </c>
      <c r="AI131" s="22">
        <v>79.858614168689357</v>
      </c>
      <c r="AJ131" s="22">
        <v>114.24881835774511</v>
      </c>
      <c r="AK131" s="22">
        <v>116.52002941863407</v>
      </c>
      <c r="AL131" s="22">
        <v>78.161866271827108</v>
      </c>
      <c r="AM131" s="22">
        <v>89.351312096156178</v>
      </c>
      <c r="AN131" s="22">
        <v>126.98274817595383</v>
      </c>
      <c r="AO131" s="22">
        <v>102.02483013515291</v>
      </c>
    </row>
    <row r="132" spans="1:41" x14ac:dyDescent="0.2">
      <c r="A132" s="21" t="s">
        <v>88</v>
      </c>
      <c r="B132" s="21" t="s">
        <v>68</v>
      </c>
      <c r="C132" s="21" t="s">
        <v>83</v>
      </c>
      <c r="D132" s="22">
        <v>101.48924357392666</v>
      </c>
      <c r="E132" s="22">
        <v>114.57256920445633</v>
      </c>
      <c r="F132" s="22">
        <v>98.048368312160434</v>
      </c>
      <c r="G132" s="22">
        <v>81.468519730280278</v>
      </c>
      <c r="H132" s="22">
        <v>105.46004238765137</v>
      </c>
      <c r="I132" s="22">
        <v>94.600273006100949</v>
      </c>
      <c r="J132" s="22">
        <v>79.689492440896785</v>
      </c>
      <c r="K132" s="22">
        <v>119.98115704322218</v>
      </c>
      <c r="L132" s="22">
        <v>102.96178071711761</v>
      </c>
      <c r="M132" s="22">
        <v>101.69194622023738</v>
      </c>
      <c r="N132" s="22">
        <v>101.33050371014785</v>
      </c>
      <c r="O132" s="22">
        <v>103.93107180494179</v>
      </c>
      <c r="P132" s="22">
        <v>95.759547119547577</v>
      </c>
      <c r="Q132" s="22">
        <v>94.186195447636265</v>
      </c>
      <c r="R132" s="22">
        <v>92.986822988409557</v>
      </c>
      <c r="S132" s="22">
        <v>130.259758586685</v>
      </c>
      <c r="T132" s="22">
        <v>102.74416398861506</v>
      </c>
      <c r="U132" s="22">
        <v>91.845300558274616</v>
      </c>
      <c r="V132" s="22">
        <v>132.94411214910394</v>
      </c>
      <c r="W132" s="22">
        <v>120.37517866412072</v>
      </c>
      <c r="X132" s="22">
        <v>72.41011654308204</v>
      </c>
      <c r="Y132" s="22">
        <v>101.69471685778633</v>
      </c>
      <c r="Z132" s="22">
        <v>114.40349666168524</v>
      </c>
      <c r="AA132" s="22">
        <v>95.763627964897012</v>
      </c>
      <c r="AB132" s="22">
        <v>81.201322130183357</v>
      </c>
      <c r="AC132" s="22">
        <v>104.72235228992909</v>
      </c>
      <c r="AD132" s="22">
        <v>99.701132709687698</v>
      </c>
      <c r="AE132" s="22">
        <v>93.707316990807612</v>
      </c>
      <c r="AF132" s="22">
        <v>112.78571927660614</v>
      </c>
      <c r="AG132" s="22">
        <v>123.01231262344973</v>
      </c>
      <c r="AH132" s="22">
        <v>136.12200533676307</v>
      </c>
      <c r="AI132" s="22">
        <v>75.661070547853271</v>
      </c>
      <c r="AJ132" s="22">
        <v>120.5584462703231</v>
      </c>
      <c r="AK132" s="22">
        <v>108.08662704865145</v>
      </c>
      <c r="AL132" s="22">
        <v>70.11693414214534</v>
      </c>
      <c r="AM132" s="22">
        <v>86.115481298095403</v>
      </c>
      <c r="AN132" s="22">
        <v>116.61013445370814</v>
      </c>
      <c r="AO132" s="22">
        <v>99.579383701018969</v>
      </c>
    </row>
    <row r="133" spans="1:41" x14ac:dyDescent="0.2">
      <c r="A133" s="21" t="s">
        <v>88</v>
      </c>
      <c r="B133" s="21" t="s">
        <v>69</v>
      </c>
      <c r="C133" s="21" t="s">
        <v>83</v>
      </c>
      <c r="D133" s="22">
        <v>104.21792756586544</v>
      </c>
      <c r="E133" s="22">
        <v>119.82662849966606</v>
      </c>
      <c r="F133" s="22">
        <v>97.650358386736031</v>
      </c>
      <c r="G133" s="22">
        <v>78.705464410218099</v>
      </c>
      <c r="H133" s="22">
        <v>110.59620119792001</v>
      </c>
      <c r="I133" s="22">
        <v>94.908523756387339</v>
      </c>
      <c r="J133" s="22">
        <v>73.456346367917433</v>
      </c>
      <c r="K133" s="22">
        <v>126.54181391115226</v>
      </c>
      <c r="L133" s="22">
        <v>106.12573316742554</v>
      </c>
      <c r="M133" s="22">
        <v>103.84202372320772</v>
      </c>
      <c r="N133" s="22">
        <v>104.54418494984291</v>
      </c>
      <c r="O133" s="22">
        <v>105.06623049335414</v>
      </c>
      <c r="P133" s="22">
        <v>98.873812144865511</v>
      </c>
      <c r="Q133" s="22">
        <v>95.241561825879288</v>
      </c>
      <c r="R133" s="22">
        <v>97.643008273393036</v>
      </c>
      <c r="S133" s="22">
        <v>135.54400520809321</v>
      </c>
      <c r="T133" s="22">
        <v>103.43361954029902</v>
      </c>
      <c r="U133" s="22">
        <v>88.173094499426398</v>
      </c>
      <c r="V133" s="22">
        <v>138.65947924567186</v>
      </c>
      <c r="W133" s="22">
        <v>130.90072333297863</v>
      </c>
      <c r="X133" s="22">
        <v>75.256285233288509</v>
      </c>
      <c r="Y133" s="22">
        <v>100.43902794066847</v>
      </c>
      <c r="Z133" s="22">
        <v>119.07210940744481</v>
      </c>
      <c r="AA133" s="22">
        <v>102.32639950687386</v>
      </c>
      <c r="AB133" s="22">
        <v>76.222491369474554</v>
      </c>
      <c r="AC133" s="22">
        <v>98.998104745086366</v>
      </c>
      <c r="AD133" s="22">
        <v>101.49174063763995</v>
      </c>
      <c r="AE133" s="22">
        <v>97.719051417261312</v>
      </c>
      <c r="AF133" s="22">
        <v>113.08006800432462</v>
      </c>
      <c r="AG133" s="22">
        <v>118.8532951458869</v>
      </c>
      <c r="AH133" s="22">
        <v>144.13650354438946</v>
      </c>
      <c r="AI133" s="22">
        <v>79.063129080278671</v>
      </c>
      <c r="AJ133" s="22">
        <v>123.35142721395769</v>
      </c>
      <c r="AK133" s="22">
        <v>109.81846427433155</v>
      </c>
      <c r="AL133" s="22">
        <v>75.568883729872397</v>
      </c>
      <c r="AM133" s="22">
        <v>87.389658842167918</v>
      </c>
      <c r="AN133" s="22">
        <v>99.618967171031912</v>
      </c>
      <c r="AO133" s="22">
        <v>102.07324488108168</v>
      </c>
    </row>
    <row r="134" spans="1:41" x14ac:dyDescent="0.2">
      <c r="A134" s="21" t="s">
        <v>89</v>
      </c>
      <c r="B134" s="21" t="s">
        <v>59</v>
      </c>
      <c r="C134" s="21"/>
      <c r="D134" s="22">
        <v>101.74466435313903</v>
      </c>
      <c r="E134" s="22">
        <v>128.0532033380953</v>
      </c>
      <c r="F134" s="22">
        <v>91.887126740658175</v>
      </c>
      <c r="G134" s="22">
        <v>68.423509441690541</v>
      </c>
      <c r="H134" s="22">
        <v>110.79310862113718</v>
      </c>
      <c r="I134" s="22">
        <v>94.7858230738142</v>
      </c>
      <c r="J134" s="22">
        <v>80.592043518047888</v>
      </c>
      <c r="K134" s="22">
        <v>135.69012273019061</v>
      </c>
      <c r="L134" s="22">
        <v>103.08211575142357</v>
      </c>
      <c r="M134" s="22">
        <v>101.55424945880816</v>
      </c>
      <c r="N134" s="22">
        <v>102.4599936004044</v>
      </c>
      <c r="O134" s="22">
        <v>101.1715902974894</v>
      </c>
      <c r="P134" s="22">
        <v>105.98949507041544</v>
      </c>
      <c r="Q134" s="22">
        <v>105.89843030239766</v>
      </c>
      <c r="R134" s="22">
        <v>109.47596645975413</v>
      </c>
      <c r="S134" s="22">
        <v>142.98747650710931</v>
      </c>
      <c r="T134" s="22">
        <v>96.174002439160887</v>
      </c>
      <c r="U134" s="22">
        <v>83.717356690174938</v>
      </c>
      <c r="V134" s="22">
        <v>138.51908905899256</v>
      </c>
      <c r="W134" s="22">
        <v>128.21483332351445</v>
      </c>
      <c r="X134" s="22">
        <v>75.391203656421013</v>
      </c>
      <c r="Y134" s="22">
        <v>112.70113793931593</v>
      </c>
      <c r="Z134" s="22">
        <v>123.83038114577282</v>
      </c>
      <c r="AA134" s="22">
        <v>97.396977971464906</v>
      </c>
      <c r="AB134" s="22">
        <v>75.265996121296894</v>
      </c>
      <c r="AC134" s="22">
        <v>96.719391144214057</v>
      </c>
      <c r="AD134" s="22">
        <v>98.678302654098388</v>
      </c>
      <c r="AE134" s="22">
        <v>104.9382661120236</v>
      </c>
      <c r="AF134" s="22">
        <v>125.73378734076341</v>
      </c>
      <c r="AG134" s="22">
        <v>125.32350027139462</v>
      </c>
      <c r="AH134" s="22">
        <v>156.6952620735083</v>
      </c>
      <c r="AI134" s="22">
        <v>83.915772789318467</v>
      </c>
      <c r="AJ134" s="22">
        <v>131.69151818641558</v>
      </c>
      <c r="AK134" s="22">
        <v>113.72223229617201</v>
      </c>
      <c r="AL134" s="22">
        <v>86.62994070720724</v>
      </c>
      <c r="AM134" s="22">
        <v>87.933736489091402</v>
      </c>
      <c r="AN134" s="22">
        <v>113.55427315695269</v>
      </c>
      <c r="AO134" s="22">
        <v>107.51666028773749</v>
      </c>
    </row>
    <row r="135" spans="1:41" x14ac:dyDescent="0.2">
      <c r="A135" s="21" t="s">
        <v>89</v>
      </c>
      <c r="B135" s="21" t="s">
        <v>60</v>
      </c>
      <c r="C135" s="21"/>
      <c r="D135" s="22">
        <v>106.04732605092964</v>
      </c>
      <c r="E135" s="22">
        <v>122.01583958438179</v>
      </c>
      <c r="F135" s="22">
        <v>102.61504606928827</v>
      </c>
      <c r="G135" s="22">
        <v>59.52571689252796</v>
      </c>
      <c r="H135" s="22">
        <v>111.84119120341086</v>
      </c>
      <c r="I135" s="22">
        <v>93.979912660684462</v>
      </c>
      <c r="J135" s="22">
        <v>75.542248378659821</v>
      </c>
      <c r="K135" s="22">
        <v>128.92706701454739</v>
      </c>
      <c r="L135" s="22">
        <v>107.9750760230332</v>
      </c>
      <c r="M135" s="22">
        <v>106.25519074071249</v>
      </c>
      <c r="N135" s="22">
        <v>106.70502586904034</v>
      </c>
      <c r="O135" s="22">
        <v>106.08177368943166</v>
      </c>
      <c r="P135" s="22">
        <v>106.25237451162246</v>
      </c>
      <c r="Q135" s="22">
        <v>99.716080227300722</v>
      </c>
      <c r="R135" s="22">
        <v>89.343973312685151</v>
      </c>
      <c r="S135" s="22">
        <v>146.46156321171571</v>
      </c>
      <c r="T135" s="22">
        <v>108.80511620795301</v>
      </c>
      <c r="U135" s="22">
        <v>87.122276660819111</v>
      </c>
      <c r="V135" s="22">
        <v>136.97059087969453</v>
      </c>
      <c r="W135" s="22">
        <v>132.09550446814495</v>
      </c>
      <c r="X135" s="22">
        <v>73.2680415527945</v>
      </c>
      <c r="Y135" s="22">
        <v>118.39109830337647</v>
      </c>
      <c r="Z135" s="22">
        <v>125.3695751512078</v>
      </c>
      <c r="AA135" s="22">
        <v>93.710947873626083</v>
      </c>
      <c r="AB135" s="22">
        <v>89.912661364314332</v>
      </c>
      <c r="AC135" s="22">
        <v>103.92979000700217</v>
      </c>
      <c r="AD135" s="22">
        <v>103.0472121029492</v>
      </c>
      <c r="AE135" s="22">
        <v>92.386817359703485</v>
      </c>
      <c r="AF135" s="22">
        <v>116.08368187232706</v>
      </c>
      <c r="AG135" s="22">
        <v>97.337750824713694</v>
      </c>
      <c r="AH135" s="22">
        <v>159.55154754919943</v>
      </c>
      <c r="AI135" s="22">
        <v>84.030405691224004</v>
      </c>
      <c r="AJ135" s="22">
        <v>140.0272923006473</v>
      </c>
      <c r="AK135" s="22">
        <v>114.17370130551977</v>
      </c>
      <c r="AL135" s="22">
        <v>74.267806374633324</v>
      </c>
      <c r="AM135" s="22">
        <v>84.697173478195737</v>
      </c>
      <c r="AN135" s="22">
        <v>116.68840285810492</v>
      </c>
      <c r="AO135" s="22">
        <v>94.206128181004857</v>
      </c>
    </row>
    <row r="136" spans="1:41" x14ac:dyDescent="0.2">
      <c r="A136" s="21" t="s">
        <v>89</v>
      </c>
      <c r="B136" s="21" t="s">
        <v>61</v>
      </c>
      <c r="C136" s="21"/>
      <c r="D136" s="22">
        <v>106.46949473531285</v>
      </c>
      <c r="E136" s="22">
        <v>129.32986386431079</v>
      </c>
      <c r="F136" s="22">
        <v>104.24784708574967</v>
      </c>
      <c r="G136" s="22">
        <v>73.721969954068371</v>
      </c>
      <c r="H136" s="22">
        <v>110.70934308386735</v>
      </c>
      <c r="I136" s="22">
        <v>91.198225084865044</v>
      </c>
      <c r="J136" s="22">
        <v>84.848262259472563</v>
      </c>
      <c r="K136" s="22">
        <v>138.00758766650046</v>
      </c>
      <c r="L136" s="22">
        <v>108.3601878241998</v>
      </c>
      <c r="M136" s="22">
        <v>106.84932132150543</v>
      </c>
      <c r="N136" s="22">
        <v>106.51175328234848</v>
      </c>
      <c r="O136" s="22">
        <v>108.44172511360108</v>
      </c>
      <c r="P136" s="22">
        <v>101.34466415958704</v>
      </c>
      <c r="Q136" s="22">
        <v>99.34960054856306</v>
      </c>
      <c r="R136" s="22">
        <v>97.479458517346742</v>
      </c>
      <c r="S136" s="22">
        <v>151.78622001798564</v>
      </c>
      <c r="T136" s="22">
        <v>110.00423291803723</v>
      </c>
      <c r="U136" s="22">
        <v>84.912131532770232</v>
      </c>
      <c r="V136" s="22">
        <v>131.96768539816219</v>
      </c>
      <c r="W136" s="22">
        <v>148.26518375367971</v>
      </c>
      <c r="X136" s="22">
        <v>75.08032619246012</v>
      </c>
      <c r="Y136" s="22">
        <v>110.36363480387237</v>
      </c>
      <c r="Z136" s="22">
        <v>126.00760930311755</v>
      </c>
      <c r="AA136" s="22">
        <v>86.473959960127701</v>
      </c>
      <c r="AB136" s="22">
        <v>85.919982959377222</v>
      </c>
      <c r="AC136" s="22">
        <v>97.592732259299083</v>
      </c>
      <c r="AD136" s="22">
        <v>102.14142392786486</v>
      </c>
      <c r="AE136" s="22">
        <v>97.045385894312915</v>
      </c>
      <c r="AF136" s="22">
        <v>125.83030267512999</v>
      </c>
      <c r="AG136" s="22">
        <v>112.92766763328655</v>
      </c>
      <c r="AH136" s="22">
        <v>168.52574458228187</v>
      </c>
      <c r="AI136" s="22">
        <v>92.50889494608515</v>
      </c>
      <c r="AJ136" s="22">
        <v>151.07047314651302</v>
      </c>
      <c r="AK136" s="22">
        <v>100.21966764058566</v>
      </c>
      <c r="AL136" s="22">
        <v>69.824429126769061</v>
      </c>
      <c r="AM136" s="22">
        <v>83.037156827036711</v>
      </c>
      <c r="AN136" s="22">
        <v>114.92215242711366</v>
      </c>
      <c r="AO136" s="22">
        <v>100.6218714672295</v>
      </c>
    </row>
    <row r="137" spans="1:41" x14ac:dyDescent="0.2">
      <c r="A137" s="21" t="s">
        <v>89</v>
      </c>
      <c r="B137" s="21" t="s">
        <v>62</v>
      </c>
      <c r="C137" s="21"/>
      <c r="D137" s="22">
        <v>104.77586372460085</v>
      </c>
      <c r="E137" s="22">
        <v>125.53635190460052</v>
      </c>
      <c r="F137" s="22">
        <v>99.94014649276194</v>
      </c>
      <c r="G137" s="22">
        <v>61.0860895676526</v>
      </c>
      <c r="H137" s="22">
        <v>110.78531895938568</v>
      </c>
      <c r="I137" s="22">
        <v>92.75573484529319</v>
      </c>
      <c r="J137" s="22">
        <v>77.473986568926648</v>
      </c>
      <c r="K137" s="22">
        <v>133.28088115996155</v>
      </c>
      <c r="L137" s="22">
        <v>107.99540638273415</v>
      </c>
      <c r="M137" s="22">
        <v>107.00653125646799</v>
      </c>
      <c r="N137" s="22">
        <v>105.62504610448009</v>
      </c>
      <c r="O137" s="22">
        <v>104.19864490007731</v>
      </c>
      <c r="P137" s="22">
        <v>101.67623193389373</v>
      </c>
      <c r="Q137" s="22">
        <v>100.71116081738485</v>
      </c>
      <c r="R137" s="22">
        <v>90.562690268249895</v>
      </c>
      <c r="S137" s="22">
        <v>152.89690301090323</v>
      </c>
      <c r="T137" s="22">
        <v>103.80736634674116</v>
      </c>
      <c r="U137" s="22">
        <v>87.813857904356666</v>
      </c>
      <c r="V137" s="22">
        <v>136.63969429559387</v>
      </c>
      <c r="W137" s="22">
        <v>136.27773034064435</v>
      </c>
      <c r="X137" s="22">
        <v>73.976712372572464</v>
      </c>
      <c r="Y137" s="22">
        <v>111.90620778575648</v>
      </c>
      <c r="Z137" s="22">
        <v>127.16977058058288</v>
      </c>
      <c r="AA137" s="22">
        <v>86.66872731707025</v>
      </c>
      <c r="AB137" s="22">
        <v>79.064793019976051</v>
      </c>
      <c r="AC137" s="22">
        <v>99.089111020467215</v>
      </c>
      <c r="AD137" s="22">
        <v>100.98970199629015</v>
      </c>
      <c r="AE137" s="22">
        <v>105.48541799342108</v>
      </c>
      <c r="AF137" s="22">
        <v>118.16466129994051</v>
      </c>
      <c r="AG137" s="22">
        <v>104.50146440692637</v>
      </c>
      <c r="AH137" s="22">
        <v>168.90492397612948</v>
      </c>
      <c r="AI137" s="22">
        <v>97.945140334967206</v>
      </c>
      <c r="AJ137" s="22">
        <v>144.0345230782535</v>
      </c>
      <c r="AK137" s="22">
        <v>102.44114300889717</v>
      </c>
      <c r="AL137" s="22">
        <v>71.809324860599588</v>
      </c>
      <c r="AM137" s="22">
        <v>83.22979402525624</v>
      </c>
      <c r="AN137" s="22">
        <v>110.1865107955917</v>
      </c>
      <c r="AO137" s="22">
        <v>96.094260443906435</v>
      </c>
    </row>
    <row r="138" spans="1:41" x14ac:dyDescent="0.2">
      <c r="A138" s="21" t="s">
        <v>89</v>
      </c>
      <c r="B138" s="21" t="s">
        <v>58</v>
      </c>
      <c r="C138" s="21"/>
      <c r="D138" s="22">
        <v>103.82990430441922</v>
      </c>
      <c r="E138" s="22">
        <v>133.21022846202115</v>
      </c>
      <c r="F138" s="22">
        <v>91.695064595064864</v>
      </c>
      <c r="G138" s="22">
        <v>58.3658824100076</v>
      </c>
      <c r="H138" s="22">
        <v>115.50435299536547</v>
      </c>
      <c r="I138" s="22">
        <v>92.249510683715869</v>
      </c>
      <c r="J138" s="22">
        <v>77.817128358647636</v>
      </c>
      <c r="K138" s="22">
        <v>142.88926060164053</v>
      </c>
      <c r="L138" s="22">
        <v>102.05604545789488</v>
      </c>
      <c r="M138" s="22">
        <v>100.02548262298131</v>
      </c>
      <c r="N138" s="22">
        <v>101.21430683455193</v>
      </c>
      <c r="O138" s="22">
        <v>115.207475459805</v>
      </c>
      <c r="P138" s="22">
        <v>106.51289427489598</v>
      </c>
      <c r="Q138" s="22">
        <v>103.35045110142805</v>
      </c>
      <c r="R138" s="22">
        <v>106.17316734498006</v>
      </c>
      <c r="S138" s="22">
        <v>153.88360881468589</v>
      </c>
      <c r="T138" s="22">
        <v>93.537236357720772</v>
      </c>
      <c r="U138" s="22">
        <v>74.622172594857105</v>
      </c>
      <c r="V138" s="22">
        <v>129.46878258578604</v>
      </c>
      <c r="W138" s="22">
        <v>143.8385539446993</v>
      </c>
      <c r="X138" s="22">
        <v>73.924610176698167</v>
      </c>
      <c r="Y138" s="22">
        <v>113.00951975708877</v>
      </c>
      <c r="Z138" s="22">
        <v>123.15838804763941</v>
      </c>
      <c r="AA138" s="22">
        <v>89.903876206263845</v>
      </c>
      <c r="AB138" s="22">
        <v>82.271618954262877</v>
      </c>
      <c r="AC138" s="22">
        <v>111.7528615207065</v>
      </c>
      <c r="AD138" s="22">
        <v>98.759320997104226</v>
      </c>
      <c r="AE138" s="22">
        <v>99.448844096638183</v>
      </c>
      <c r="AF138" s="22">
        <v>116.55039459144584</v>
      </c>
      <c r="AG138" s="22">
        <v>123.27243374272851</v>
      </c>
      <c r="AH138" s="22">
        <v>171.22541018684558</v>
      </c>
      <c r="AI138" s="22">
        <v>90.517030302593213</v>
      </c>
      <c r="AJ138" s="22">
        <v>140.15462670298109</v>
      </c>
      <c r="AK138" s="22">
        <v>108.61905714406571</v>
      </c>
      <c r="AL138" s="22">
        <v>66.101156397193549</v>
      </c>
      <c r="AM138" s="22">
        <v>87.317268870539493</v>
      </c>
      <c r="AN138" s="22">
        <v>115.35548757451566</v>
      </c>
      <c r="AO138" s="22">
        <v>104.76291804003039</v>
      </c>
    </row>
    <row r="139" spans="1:41" x14ac:dyDescent="0.2">
      <c r="A139" s="21" t="s">
        <v>89</v>
      </c>
      <c r="B139" s="21" t="s">
        <v>63</v>
      </c>
      <c r="C139" s="21"/>
      <c r="D139" s="22">
        <v>102.96381230393423</v>
      </c>
      <c r="E139" s="22">
        <v>129.80662255212269</v>
      </c>
      <c r="F139" s="22">
        <v>85.518847747012757</v>
      </c>
      <c r="G139" s="22">
        <v>67.637445071111273</v>
      </c>
      <c r="H139" s="22">
        <v>114.41287392392786</v>
      </c>
      <c r="I139" s="22">
        <v>92.12160188372988</v>
      </c>
      <c r="J139" s="22">
        <v>74.975975590273492</v>
      </c>
      <c r="K139" s="22">
        <v>138.84543902836265</v>
      </c>
      <c r="L139" s="22">
        <v>99.493559543512617</v>
      </c>
      <c r="M139" s="22">
        <v>98.301225770424452</v>
      </c>
      <c r="N139" s="22">
        <v>101.05082874713051</v>
      </c>
      <c r="O139" s="22">
        <v>110.58763319052032</v>
      </c>
      <c r="P139" s="22">
        <v>100.35568795884659</v>
      </c>
      <c r="Q139" s="22">
        <v>98.163622247466435</v>
      </c>
      <c r="R139" s="22">
        <v>100.69436720520814</v>
      </c>
      <c r="S139" s="22">
        <v>149.99177290192978</v>
      </c>
      <c r="T139" s="22">
        <v>83.442101982067697</v>
      </c>
      <c r="U139" s="22">
        <v>83.587220052210242</v>
      </c>
      <c r="V139" s="22">
        <v>125.40120181340971</v>
      </c>
      <c r="W139" s="22">
        <v>145.2033273769548</v>
      </c>
      <c r="X139" s="22">
        <v>74.529469353392543</v>
      </c>
      <c r="Y139" s="22">
        <v>112.51942278102415</v>
      </c>
      <c r="Z139" s="22">
        <v>119.09660393745273</v>
      </c>
      <c r="AA139" s="22">
        <v>88.866646576651135</v>
      </c>
      <c r="AB139" s="22">
        <v>82.65382550715124</v>
      </c>
      <c r="AC139" s="22">
        <v>101.93818719240859</v>
      </c>
      <c r="AD139" s="22">
        <v>95.731859740001681</v>
      </c>
      <c r="AE139" s="22">
        <v>97.355080642622056</v>
      </c>
      <c r="AF139" s="22">
        <v>109.43565039740477</v>
      </c>
      <c r="AG139" s="22">
        <v>131.59048631592017</v>
      </c>
      <c r="AH139" s="22">
        <v>160.41024626769033</v>
      </c>
      <c r="AI139" s="22">
        <v>90.797171825541668</v>
      </c>
      <c r="AJ139" s="22">
        <v>149.12457141839792</v>
      </c>
      <c r="AK139" s="22">
        <v>119.13864554149643</v>
      </c>
      <c r="AL139" s="22">
        <v>72.446140257536555</v>
      </c>
      <c r="AM139" s="22">
        <v>87.68944415295509</v>
      </c>
      <c r="AN139" s="22">
        <v>122.50935971301844</v>
      </c>
      <c r="AO139" s="22">
        <v>107.72833021683827</v>
      </c>
    </row>
    <row r="140" spans="1:41" x14ac:dyDescent="0.2">
      <c r="A140" s="21" t="s">
        <v>89</v>
      </c>
      <c r="B140" s="21" t="s">
        <v>64</v>
      </c>
      <c r="C140" s="21"/>
      <c r="D140" s="22">
        <v>105.90812319508042</v>
      </c>
      <c r="E140" s="22">
        <v>126.75958322415131</v>
      </c>
      <c r="F140" s="22">
        <v>97.81690801041718</v>
      </c>
      <c r="G140" s="22">
        <v>65.45759027215496</v>
      </c>
      <c r="H140" s="22">
        <v>112.39956834294404</v>
      </c>
      <c r="I140" s="22">
        <v>92.544117936905394</v>
      </c>
      <c r="J140" s="22">
        <v>77.707814698633229</v>
      </c>
      <c r="K140" s="22">
        <v>134.99734499081538</v>
      </c>
      <c r="L140" s="22">
        <v>104.81071730960419</v>
      </c>
      <c r="M140" s="22">
        <v>103.02377781135338</v>
      </c>
      <c r="N140" s="22">
        <v>104.17743946088589</v>
      </c>
      <c r="O140" s="22">
        <v>111.99470752899246</v>
      </c>
      <c r="P140" s="22">
        <v>98.326487174238892</v>
      </c>
      <c r="Q140" s="22">
        <v>95.642592016149791</v>
      </c>
      <c r="R140" s="22">
        <v>94.82352756637296</v>
      </c>
      <c r="S140" s="22">
        <v>149.12936018141122</v>
      </c>
      <c r="T140" s="22">
        <v>97.120050417122016</v>
      </c>
      <c r="U140" s="22">
        <v>87.6598605391886</v>
      </c>
      <c r="V140" s="22">
        <v>127.62558676998418</v>
      </c>
      <c r="W140" s="22">
        <v>151.14918271218298</v>
      </c>
      <c r="X140" s="22">
        <v>74.029289873086711</v>
      </c>
      <c r="Y140" s="22">
        <v>106.27311950440175</v>
      </c>
      <c r="Z140" s="22">
        <v>117.84542606226181</v>
      </c>
      <c r="AA140" s="22">
        <v>93.381771194614984</v>
      </c>
      <c r="AB140" s="22">
        <v>90.253794833835968</v>
      </c>
      <c r="AC140" s="22">
        <v>101.00497655410058</v>
      </c>
      <c r="AD140" s="22">
        <v>99.921205132190138</v>
      </c>
      <c r="AE140" s="22">
        <v>97.367708908991702</v>
      </c>
      <c r="AF140" s="22">
        <v>109.20675523730387</v>
      </c>
      <c r="AG140" s="22">
        <v>86.068597708438261</v>
      </c>
      <c r="AH140" s="22">
        <v>168.53989233383467</v>
      </c>
      <c r="AI140" s="22">
        <v>101.75008589462858</v>
      </c>
      <c r="AJ140" s="22">
        <v>129.99462197049792</v>
      </c>
      <c r="AK140" s="22">
        <v>93.627497896309848</v>
      </c>
      <c r="AL140" s="22">
        <v>69.648898505998901</v>
      </c>
      <c r="AM140" s="22">
        <v>88.022299890893592</v>
      </c>
      <c r="AN140" s="22">
        <v>114.76729339538993</v>
      </c>
      <c r="AO140" s="22">
        <v>93.861954333733138</v>
      </c>
    </row>
    <row r="141" spans="1:41" x14ac:dyDescent="0.2">
      <c r="A141" s="21" t="s">
        <v>89</v>
      </c>
      <c r="B141" s="21" t="s">
        <v>65</v>
      </c>
      <c r="C141" s="21"/>
      <c r="D141" s="22">
        <v>105.76945093027553</v>
      </c>
      <c r="E141" s="22">
        <v>130.33982309361403</v>
      </c>
      <c r="F141" s="22">
        <v>105.07032352750767</v>
      </c>
      <c r="G141" s="22">
        <v>59.559290191327307</v>
      </c>
      <c r="H141" s="22">
        <v>110.41891297243581</v>
      </c>
      <c r="I141" s="22">
        <v>93.170294359788599</v>
      </c>
      <c r="J141" s="22">
        <v>74.982138792125042</v>
      </c>
      <c r="K141" s="22">
        <v>139.69408353744549</v>
      </c>
      <c r="L141" s="22">
        <v>106.19158426433371</v>
      </c>
      <c r="M141" s="22">
        <v>104.03169286791739</v>
      </c>
      <c r="N141" s="22">
        <v>103.61271001557263</v>
      </c>
      <c r="O141" s="22">
        <v>110.71246131979194</v>
      </c>
      <c r="P141" s="22">
        <v>100.12652657866646</v>
      </c>
      <c r="Q141" s="22">
        <v>95.827933415743843</v>
      </c>
      <c r="R141" s="22">
        <v>89.557390589084733</v>
      </c>
      <c r="S141" s="22">
        <v>155.84803375736806</v>
      </c>
      <c r="T141" s="22">
        <v>106.2959887963376</v>
      </c>
      <c r="U141" s="22">
        <v>84.11908011131834</v>
      </c>
      <c r="V141" s="22">
        <v>120.00778565144658</v>
      </c>
      <c r="W141" s="22">
        <v>141.23075110580689</v>
      </c>
      <c r="X141" s="22">
        <v>73.696354652736943</v>
      </c>
      <c r="Y141" s="22">
        <v>115.7373245459118</v>
      </c>
      <c r="Z141" s="22">
        <v>115.76466473625146</v>
      </c>
      <c r="AA141" s="22">
        <v>88.311532610202406</v>
      </c>
      <c r="AB141" s="22">
        <v>91.471154721713205</v>
      </c>
      <c r="AC141" s="22">
        <v>111.02179212783906</v>
      </c>
      <c r="AD141" s="22">
        <v>101.3574543091743</v>
      </c>
      <c r="AE141" s="22">
        <v>95.465306957604284</v>
      </c>
      <c r="AF141" s="22">
        <v>113.41529467153713</v>
      </c>
      <c r="AG141" s="22">
        <v>97.655706293448958</v>
      </c>
      <c r="AH141" s="22">
        <v>171.21527800375375</v>
      </c>
      <c r="AI141" s="22">
        <v>88.007297434810312</v>
      </c>
      <c r="AJ141" s="22">
        <v>132.61951982660784</v>
      </c>
      <c r="AK141" s="22">
        <v>112.44103298582796</v>
      </c>
      <c r="AL141" s="22">
        <v>78.524985337317048</v>
      </c>
      <c r="AM141" s="22">
        <v>90.281848929063813</v>
      </c>
      <c r="AN141" s="22">
        <v>116.96759231945802</v>
      </c>
      <c r="AO141" s="22">
        <v>97.845795616913577</v>
      </c>
    </row>
    <row r="142" spans="1:41" x14ac:dyDescent="0.2">
      <c r="A142" s="21" t="s">
        <v>89</v>
      </c>
      <c r="B142" s="21" t="s">
        <v>66</v>
      </c>
      <c r="C142" s="21"/>
      <c r="D142" s="22">
        <v>105.05529334558224</v>
      </c>
      <c r="E142" s="22">
        <v>130.06979368047561</v>
      </c>
      <c r="F142" s="22">
        <v>102.40386960831931</v>
      </c>
      <c r="G142" s="22">
        <v>49.513724947698378</v>
      </c>
      <c r="H142" s="22">
        <v>111.2237074899078</v>
      </c>
      <c r="I142" s="22">
        <v>95.099960645185902</v>
      </c>
      <c r="J142" s="22">
        <v>72.439065303409521</v>
      </c>
      <c r="K142" s="22">
        <v>139.12343062365719</v>
      </c>
      <c r="L142" s="22">
        <v>106.35674716799727</v>
      </c>
      <c r="M142" s="22">
        <v>103.04059252056328</v>
      </c>
      <c r="N142" s="22">
        <v>102.84296878837712</v>
      </c>
      <c r="O142" s="22">
        <v>112.43766404884006</v>
      </c>
      <c r="P142" s="22">
        <v>93.354031930827546</v>
      </c>
      <c r="Q142" s="22">
        <v>94.930917762508997</v>
      </c>
      <c r="R142" s="22">
        <v>92.300845729901411</v>
      </c>
      <c r="S142" s="22">
        <v>157.21469445048598</v>
      </c>
      <c r="T142" s="22">
        <v>101.42332398623189</v>
      </c>
      <c r="U142" s="22">
        <v>95.439672356019329</v>
      </c>
      <c r="V142" s="22">
        <v>126.29965561405028</v>
      </c>
      <c r="W142" s="22">
        <v>142.99363938479814</v>
      </c>
      <c r="X142" s="22">
        <v>72.412658794577325</v>
      </c>
      <c r="Y142" s="22">
        <v>104.71780975703437</v>
      </c>
      <c r="Z142" s="22">
        <v>115.58060079715976</v>
      </c>
      <c r="AA142" s="22">
        <v>93.652916196816435</v>
      </c>
      <c r="AB142" s="22">
        <v>93.582637327043756</v>
      </c>
      <c r="AC142" s="22">
        <v>102.95523142219156</v>
      </c>
      <c r="AD142" s="22">
        <v>99.924443280430566</v>
      </c>
      <c r="AE142" s="22">
        <v>107.22530186756444</v>
      </c>
      <c r="AF142" s="22">
        <v>112.10061732557813</v>
      </c>
      <c r="AG142" s="22">
        <v>85.630803618717266</v>
      </c>
      <c r="AH142" s="22">
        <v>177.86958665975482</v>
      </c>
      <c r="AI142" s="22">
        <v>94.455169080326385</v>
      </c>
      <c r="AJ142" s="22">
        <v>145.66941394924064</v>
      </c>
      <c r="AK142" s="22">
        <v>92.055574828166314</v>
      </c>
      <c r="AL142" s="22">
        <v>70.476598656184663</v>
      </c>
      <c r="AM142" s="22">
        <v>89.338398889515418</v>
      </c>
      <c r="AN142" s="22">
        <v>108.04058117574449</v>
      </c>
      <c r="AO142" s="22">
        <v>97.15694215487656</v>
      </c>
    </row>
    <row r="143" spans="1:41" x14ac:dyDescent="0.2">
      <c r="A143" s="21" t="s">
        <v>89</v>
      </c>
      <c r="B143" s="21" t="s">
        <v>67</v>
      </c>
      <c r="C143" s="21"/>
      <c r="D143" s="22">
        <v>102.75106576708393</v>
      </c>
      <c r="E143" s="22">
        <v>132.08494288148273</v>
      </c>
      <c r="F143" s="22">
        <v>95.809974332228634</v>
      </c>
      <c r="G143" s="22">
        <v>66.74226642858045</v>
      </c>
      <c r="H143" s="22">
        <v>109.17243192966353</v>
      </c>
      <c r="I143" s="22">
        <v>93.743387086283448</v>
      </c>
      <c r="J143" s="22">
        <v>80.078984474349539</v>
      </c>
      <c r="K143" s="22">
        <v>141.95892430397973</v>
      </c>
      <c r="L143" s="22">
        <v>102.07083529151205</v>
      </c>
      <c r="M143" s="22">
        <v>98.78446253104967</v>
      </c>
      <c r="N143" s="22">
        <v>99.935751900420698</v>
      </c>
      <c r="O143" s="22">
        <v>112.24996493017862</v>
      </c>
      <c r="P143" s="22">
        <v>97.556648325271652</v>
      </c>
      <c r="Q143" s="22">
        <v>94.955434828471155</v>
      </c>
      <c r="R143" s="22">
        <v>97.7021687175924</v>
      </c>
      <c r="S143" s="22">
        <v>158.40297358403674</v>
      </c>
      <c r="T143" s="22">
        <v>96.692487791746089</v>
      </c>
      <c r="U143" s="22">
        <v>91.587987093539951</v>
      </c>
      <c r="V143" s="22">
        <v>121.28208407023678</v>
      </c>
      <c r="W143" s="22">
        <v>143.66030599704047</v>
      </c>
      <c r="X143" s="22">
        <v>72.258020152337025</v>
      </c>
      <c r="Y143" s="22">
        <v>104.45456129289033</v>
      </c>
      <c r="Z143" s="22">
        <v>111.72133503268464</v>
      </c>
      <c r="AA143" s="22">
        <v>90.740197101206206</v>
      </c>
      <c r="AB143" s="22">
        <v>90.934931489743576</v>
      </c>
      <c r="AC143" s="22">
        <v>109.40129590245739</v>
      </c>
      <c r="AD143" s="22">
        <v>97.81957810029553</v>
      </c>
      <c r="AE143" s="22">
        <v>101.69898676732485</v>
      </c>
      <c r="AF143" s="22">
        <v>112.13354739030189</v>
      </c>
      <c r="AG143" s="22">
        <v>108.1318325996946</v>
      </c>
      <c r="AH143" s="22">
        <v>176.04133676423504</v>
      </c>
      <c r="AI143" s="22">
        <v>93.167963192216618</v>
      </c>
      <c r="AJ143" s="22">
        <v>129.57147601692699</v>
      </c>
      <c r="AK143" s="22">
        <v>108.71996663132192</v>
      </c>
      <c r="AL143" s="22">
        <v>73.968690030646371</v>
      </c>
      <c r="AM143" s="22">
        <v>92.10832362101263</v>
      </c>
      <c r="AN143" s="22">
        <v>116.05433583018919</v>
      </c>
      <c r="AO143" s="22">
        <v>102.04546649255479</v>
      </c>
    </row>
    <row r="144" spans="1:41" x14ac:dyDescent="0.2">
      <c r="A144" s="21" t="s">
        <v>89</v>
      </c>
      <c r="B144" s="21" t="s">
        <v>68</v>
      </c>
      <c r="C144" s="21"/>
      <c r="D144" s="22">
        <v>100.55169245266028</v>
      </c>
      <c r="E144" s="22">
        <v>131.0854455465431</v>
      </c>
      <c r="F144" s="22">
        <v>89.543662003897381</v>
      </c>
      <c r="G144" s="22">
        <v>74.624862556472408</v>
      </c>
      <c r="H144" s="22">
        <v>108.98618571081798</v>
      </c>
      <c r="I144" s="22">
        <v>95.426708876259653</v>
      </c>
      <c r="J144" s="22">
        <v>87.498047433114209</v>
      </c>
      <c r="K144" s="22">
        <v>139.46771578827881</v>
      </c>
      <c r="L144" s="22">
        <v>100.50763375970953</v>
      </c>
      <c r="M144" s="22">
        <v>96.840009644936501</v>
      </c>
      <c r="N144" s="22">
        <v>98.593940166490995</v>
      </c>
      <c r="O144" s="22">
        <v>107.01687834074514</v>
      </c>
      <c r="P144" s="22">
        <v>98.616020528726381</v>
      </c>
      <c r="Q144" s="22">
        <v>95.112742577361004</v>
      </c>
      <c r="R144" s="22">
        <v>89.832869655327272</v>
      </c>
      <c r="S144" s="22">
        <v>162.69867947847081</v>
      </c>
      <c r="T144" s="22">
        <v>90.143792776609857</v>
      </c>
      <c r="U144" s="22">
        <v>86.124317285956465</v>
      </c>
      <c r="V144" s="22">
        <v>120.39995297033954</v>
      </c>
      <c r="W144" s="22">
        <v>141.606790266762</v>
      </c>
      <c r="X144" s="22">
        <v>70.253875893016144</v>
      </c>
      <c r="Y144" s="22">
        <v>104.30825410666856</v>
      </c>
      <c r="Z144" s="22">
        <v>112.18702249369048</v>
      </c>
      <c r="AA144" s="22">
        <v>98.791436593407283</v>
      </c>
      <c r="AB144" s="22">
        <v>94.555293942456458</v>
      </c>
      <c r="AC144" s="22">
        <v>105.96030220022878</v>
      </c>
      <c r="AD144" s="22">
        <v>96.619498515596788</v>
      </c>
      <c r="AE144" s="22">
        <v>95.468131481057355</v>
      </c>
      <c r="AF144" s="22">
        <v>125.39948504859689</v>
      </c>
      <c r="AG144" s="22">
        <v>85.538721587156545</v>
      </c>
      <c r="AH144" s="22">
        <v>181.51087361716816</v>
      </c>
      <c r="AI144" s="22">
        <v>82.311731102073665</v>
      </c>
      <c r="AJ144" s="22">
        <v>137.10718646513305</v>
      </c>
      <c r="AK144" s="22">
        <v>95.222395587288574</v>
      </c>
      <c r="AL144" s="22">
        <v>78.851722827323755</v>
      </c>
      <c r="AM144" s="22">
        <v>90.050915144107748</v>
      </c>
      <c r="AN144" s="22">
        <v>102.65958678907265</v>
      </c>
      <c r="AO144" s="22">
        <v>95.307923391347956</v>
      </c>
    </row>
    <row r="145" spans="1:41" x14ac:dyDescent="0.2">
      <c r="A145" s="21" t="s">
        <v>89</v>
      </c>
      <c r="B145" s="21" t="s">
        <v>69</v>
      </c>
      <c r="C145" s="21"/>
      <c r="D145" s="22">
        <v>100.78699092496181</v>
      </c>
      <c r="E145" s="22">
        <v>130.15665863310844</v>
      </c>
      <c r="F145" s="22">
        <v>92.239658424834232</v>
      </c>
      <c r="G145" s="22">
        <v>67.446487763569991</v>
      </c>
      <c r="H145" s="22">
        <v>108.04837090364562</v>
      </c>
      <c r="I145" s="22">
        <v>98.702234396145286</v>
      </c>
      <c r="J145" s="22">
        <v>84.124779045532833</v>
      </c>
      <c r="K145" s="22">
        <v>137.81273299558035</v>
      </c>
      <c r="L145" s="22">
        <v>102.09366943209614</v>
      </c>
      <c r="M145" s="22">
        <v>98.097227113682649</v>
      </c>
      <c r="N145" s="22">
        <v>99.129872248705979</v>
      </c>
      <c r="O145" s="22">
        <v>104.75030055744013</v>
      </c>
      <c r="P145" s="22">
        <v>101.48644556533179</v>
      </c>
      <c r="Q145" s="22">
        <v>98.052480320161038</v>
      </c>
      <c r="R145" s="22">
        <v>92.495783706168567</v>
      </c>
      <c r="S145" s="22">
        <v>162.24764697217989</v>
      </c>
      <c r="T145" s="22">
        <v>94.948908890942306</v>
      </c>
      <c r="U145" s="22">
        <v>84.456996027283566</v>
      </c>
      <c r="V145" s="22">
        <v>119.09092162950407</v>
      </c>
      <c r="W145" s="22">
        <v>145.44851932060075</v>
      </c>
      <c r="X145" s="22">
        <v>69.088935527865956</v>
      </c>
      <c r="Y145" s="22">
        <v>115.06519035937455</v>
      </c>
      <c r="Z145" s="22">
        <v>113.09109232005196</v>
      </c>
      <c r="AA145" s="22">
        <v>86.720342520781344</v>
      </c>
      <c r="AB145" s="22">
        <v>88.224926315801184</v>
      </c>
      <c r="AC145" s="22">
        <v>105.86069705925831</v>
      </c>
      <c r="AD145" s="22">
        <v>95.378203678808902</v>
      </c>
      <c r="AE145" s="22">
        <v>96.754164905519218</v>
      </c>
      <c r="AF145" s="22">
        <v>114.18435512716941</v>
      </c>
      <c r="AG145" s="22">
        <v>96.926391903975002</v>
      </c>
      <c r="AH145" s="22">
        <v>178.43050426926681</v>
      </c>
      <c r="AI145" s="22">
        <v>82.802098345849856</v>
      </c>
      <c r="AJ145" s="22">
        <v>131.07012982419079</v>
      </c>
      <c r="AK145" s="22">
        <v>107.589126912171</v>
      </c>
      <c r="AL145" s="22">
        <v>79.272880171307122</v>
      </c>
      <c r="AM145" s="22">
        <v>92.64433599069811</v>
      </c>
      <c r="AN145" s="22">
        <v>116.62096574140914</v>
      </c>
      <c r="AO145" s="22">
        <v>97.293839218872748</v>
      </c>
    </row>
    <row r="146" spans="1:41" x14ac:dyDescent="0.2">
      <c r="A146" s="21" t="s">
        <v>91</v>
      </c>
      <c r="B146" s="21" t="s">
        <v>59</v>
      </c>
      <c r="C146" s="21"/>
      <c r="D146" s="22">
        <v>107.1614783241115</v>
      </c>
      <c r="E146" s="22">
        <v>134.23406276997966</v>
      </c>
      <c r="F146" s="22">
        <v>102.84573203079786</v>
      </c>
      <c r="G146" s="22">
        <v>59.157025203566327</v>
      </c>
      <c r="H146" s="22">
        <v>112.95471741703885</v>
      </c>
      <c r="I146" s="22">
        <v>97.360899567155172</v>
      </c>
      <c r="J146" s="22">
        <v>67.464642066970285</v>
      </c>
      <c r="K146" s="22">
        <v>143.60592774671696</v>
      </c>
      <c r="L146" s="22">
        <v>109.87105292034447</v>
      </c>
      <c r="M146" s="22">
        <v>105.99749674653253</v>
      </c>
      <c r="N146" s="22">
        <v>107.06423098427732</v>
      </c>
      <c r="O146" s="22">
        <v>108.53326910457551</v>
      </c>
      <c r="P146" s="22">
        <v>90.151492793394965</v>
      </c>
      <c r="Q146" s="22">
        <v>90.716038480079007</v>
      </c>
      <c r="R146" s="22">
        <v>89.456335825716323</v>
      </c>
      <c r="S146" s="22">
        <v>165.64038902224502</v>
      </c>
      <c r="T146" s="22">
        <v>108.54394435852433</v>
      </c>
      <c r="U146" s="22">
        <v>88.461958662448325</v>
      </c>
      <c r="V146" s="22">
        <v>128.90969736175046</v>
      </c>
      <c r="W146" s="22">
        <v>143.84705855513795</v>
      </c>
      <c r="X146" s="22">
        <v>69.518333671586163</v>
      </c>
      <c r="Y146" s="22">
        <v>128.3456105476636</v>
      </c>
      <c r="Z146" s="22">
        <v>111.44816655640308</v>
      </c>
      <c r="AA146" s="22">
        <v>96.949112531959884</v>
      </c>
      <c r="AB146" s="22">
        <v>90.049367498310374</v>
      </c>
      <c r="AC146" s="22">
        <v>106.77289077015915</v>
      </c>
      <c r="AD146" s="22">
        <v>101.80331392065658</v>
      </c>
      <c r="AE146" s="22">
        <v>101.59828450822528</v>
      </c>
      <c r="AF146" s="22">
        <v>114.97841840741766</v>
      </c>
      <c r="AG146" s="22">
        <v>97.231304705637839</v>
      </c>
      <c r="AH146" s="22">
        <v>184.49398321237564</v>
      </c>
      <c r="AI146" s="22">
        <v>88.294818982421873</v>
      </c>
      <c r="AJ146" s="22">
        <v>139.37705679200886</v>
      </c>
      <c r="AK146" s="22">
        <v>94.162352615403165</v>
      </c>
      <c r="AL146" s="22">
        <v>61.976024660772566</v>
      </c>
      <c r="AM146" s="22">
        <v>86.395083415025738</v>
      </c>
      <c r="AN146" s="22">
        <v>96.626838750822117</v>
      </c>
      <c r="AO146" s="22">
        <v>95.948557569968145</v>
      </c>
    </row>
    <row r="147" spans="1:41" x14ac:dyDescent="0.2">
      <c r="A147" s="21" t="s">
        <v>91</v>
      </c>
      <c r="B147" s="21" t="s">
        <v>60</v>
      </c>
      <c r="C147" s="21"/>
      <c r="D147" s="22">
        <v>110.87278595297983</v>
      </c>
      <c r="E147" s="22">
        <v>138.62344743129466</v>
      </c>
      <c r="F147" s="22">
        <v>107.62191947849124</v>
      </c>
      <c r="G147" s="22">
        <v>63.546701998322128</v>
      </c>
      <c r="H147" s="22">
        <v>115.60029400496157</v>
      </c>
      <c r="I147" s="22">
        <v>95.350514257234693</v>
      </c>
      <c r="J147" s="22">
        <v>74.468988067723217</v>
      </c>
      <c r="K147" s="22">
        <v>148.67750116034168</v>
      </c>
      <c r="L147" s="22">
        <v>113.44647497038757</v>
      </c>
      <c r="M147" s="22">
        <v>111.44291976397281</v>
      </c>
      <c r="N147" s="22">
        <v>109.73322612230258</v>
      </c>
      <c r="O147" s="22">
        <v>115.68939922856558</v>
      </c>
      <c r="P147" s="22">
        <v>96.603410226967526</v>
      </c>
      <c r="Q147" s="22">
        <v>95.94161065988321</v>
      </c>
      <c r="R147" s="22">
        <v>97.576784621700597</v>
      </c>
      <c r="S147" s="22">
        <v>168.52914473044808</v>
      </c>
      <c r="T147" s="22">
        <v>118.32599883868241</v>
      </c>
      <c r="U147" s="22">
        <v>90.529451436279047</v>
      </c>
      <c r="V147" s="22">
        <v>132.53333321992147</v>
      </c>
      <c r="W147" s="22">
        <v>149.59384324400827</v>
      </c>
      <c r="X147" s="22">
        <v>66.901063454034855</v>
      </c>
      <c r="Y147" s="22">
        <v>117.02307946351105</v>
      </c>
      <c r="Z147" s="22">
        <v>120.15941570706998</v>
      </c>
      <c r="AA147" s="22">
        <v>95.307448558315613</v>
      </c>
      <c r="AB147" s="22">
        <v>85.606539845193666</v>
      </c>
      <c r="AC147" s="22">
        <v>107.22065135182417</v>
      </c>
      <c r="AD147" s="22">
        <v>105.8504124779226</v>
      </c>
      <c r="AE147" s="22">
        <v>101.21273582978965</v>
      </c>
      <c r="AF147" s="22">
        <v>119.70309128582521</v>
      </c>
      <c r="AG147" s="22">
        <v>105.78689419243935</v>
      </c>
      <c r="AH147" s="22">
        <v>189.87584912200379</v>
      </c>
      <c r="AI147" s="22">
        <v>94.246307677393588</v>
      </c>
      <c r="AJ147" s="22">
        <v>146.98975589526478</v>
      </c>
      <c r="AK147" s="22">
        <v>100.6639554156491</v>
      </c>
      <c r="AL147" s="22">
        <v>62.434641753687963</v>
      </c>
      <c r="AM147" s="22">
        <v>86.392028426013965</v>
      </c>
      <c r="AN147" s="22">
        <v>103.68067742756999</v>
      </c>
      <c r="AO147" s="22">
        <v>99.752531493767734</v>
      </c>
    </row>
    <row r="148" spans="1:41" x14ac:dyDescent="0.2">
      <c r="A148" s="21" t="s">
        <v>91</v>
      </c>
      <c r="B148" s="21" t="s">
        <v>61</v>
      </c>
      <c r="C148" s="21"/>
      <c r="D148" s="22">
        <v>112.30032922127991</v>
      </c>
      <c r="E148" s="22">
        <v>144.76328899499987</v>
      </c>
      <c r="F148" s="22">
        <v>109.82829126031862</v>
      </c>
      <c r="G148" s="22">
        <v>67.074835373761005</v>
      </c>
      <c r="H148" s="22">
        <v>116.72504506468893</v>
      </c>
      <c r="I148" s="22">
        <v>95.456384749291473</v>
      </c>
      <c r="J148" s="22">
        <v>71.152162534386861</v>
      </c>
      <c r="K148" s="22">
        <v>156.31380378936223</v>
      </c>
      <c r="L148" s="22">
        <v>114.68726089146753</v>
      </c>
      <c r="M148" s="22">
        <v>111.19014849982585</v>
      </c>
      <c r="N148" s="22">
        <v>112.83735571640459</v>
      </c>
      <c r="O148" s="22">
        <v>112.00835022219592</v>
      </c>
      <c r="P148" s="22">
        <v>99.637870479515669</v>
      </c>
      <c r="Q148" s="22">
        <v>97.079132603896824</v>
      </c>
      <c r="R148" s="22">
        <v>96.86072176697995</v>
      </c>
      <c r="S148" s="22">
        <v>180.73507027454738</v>
      </c>
      <c r="T148" s="22">
        <v>114.27533541327736</v>
      </c>
      <c r="U148" s="22">
        <v>91.88804336352699</v>
      </c>
      <c r="V148" s="22">
        <v>126.14404506320656</v>
      </c>
      <c r="W148" s="22">
        <v>151.76059302003611</v>
      </c>
      <c r="X148" s="22">
        <v>70.274045956985219</v>
      </c>
      <c r="Y148" s="22">
        <v>117.08760321072647</v>
      </c>
      <c r="Z148" s="22">
        <v>120.06928751244497</v>
      </c>
      <c r="AA148" s="22">
        <v>103.71796585297596</v>
      </c>
      <c r="AB148" s="22">
        <v>89.372385579825092</v>
      </c>
      <c r="AC148" s="22">
        <v>103.11547770806384</v>
      </c>
      <c r="AD148" s="22">
        <v>105.24045861757247</v>
      </c>
      <c r="AE148" s="22">
        <v>101.31686451412882</v>
      </c>
      <c r="AF148" s="22">
        <v>125.9409804484699</v>
      </c>
      <c r="AG148" s="22">
        <v>102.23702471229693</v>
      </c>
      <c r="AH148" s="22">
        <v>203.85750843169905</v>
      </c>
      <c r="AI148" s="22">
        <v>89.353562303713119</v>
      </c>
      <c r="AJ148" s="22">
        <v>157.54525042609234</v>
      </c>
      <c r="AK148" s="22">
        <v>102.2799703185877</v>
      </c>
      <c r="AL148" s="22">
        <v>68.619862459912554</v>
      </c>
      <c r="AM148" s="22">
        <v>88.104359121414376</v>
      </c>
      <c r="AN148" s="22">
        <v>107.23179592756546</v>
      </c>
      <c r="AO148" s="22">
        <v>99.9946717664521</v>
      </c>
    </row>
    <row r="149" spans="1:41" x14ac:dyDescent="0.2">
      <c r="A149" s="21" t="s">
        <v>91</v>
      </c>
      <c r="B149" s="21" t="s">
        <v>62</v>
      </c>
      <c r="C149" s="21"/>
      <c r="D149" s="22">
        <v>107.77253938333001</v>
      </c>
      <c r="E149" s="22">
        <v>137.60202637093178</v>
      </c>
      <c r="F149" s="22">
        <v>101.99461104267054</v>
      </c>
      <c r="G149" s="22">
        <v>61.964997025002987</v>
      </c>
      <c r="H149" s="22">
        <v>114.27031573306316</v>
      </c>
      <c r="I149" s="22">
        <v>93.751241198227518</v>
      </c>
      <c r="J149" s="22">
        <v>69.133475717984496</v>
      </c>
      <c r="K149" s="22">
        <v>148.05336668773603</v>
      </c>
      <c r="L149" s="22">
        <v>106.82801497318766</v>
      </c>
      <c r="M149" s="22">
        <v>104.20797564128871</v>
      </c>
      <c r="N149" s="22">
        <v>104.47974825558306</v>
      </c>
      <c r="O149" s="22">
        <v>118.40600797345722</v>
      </c>
      <c r="P149" s="22">
        <v>93.703930667114477</v>
      </c>
      <c r="Q149" s="22">
        <v>90.759181259114058</v>
      </c>
      <c r="R149" s="22">
        <v>92.819832630774613</v>
      </c>
      <c r="S149" s="22">
        <v>171.80811433972033</v>
      </c>
      <c r="T149" s="22">
        <v>102.64699564313621</v>
      </c>
      <c r="U149" s="22">
        <v>89.498579950848395</v>
      </c>
      <c r="V149" s="22">
        <v>123.1176326229467</v>
      </c>
      <c r="W149" s="22">
        <v>159.1080811737198</v>
      </c>
      <c r="X149" s="22">
        <v>69.290473364938805</v>
      </c>
      <c r="Y149" s="22">
        <v>109.23584473199681</v>
      </c>
      <c r="Z149" s="22">
        <v>115.50493389876853</v>
      </c>
      <c r="AA149" s="22">
        <v>94.62533706958331</v>
      </c>
      <c r="AB149" s="22">
        <v>86.792639473560413</v>
      </c>
      <c r="AC149" s="22">
        <v>113.36660553463145</v>
      </c>
      <c r="AD149" s="22">
        <v>100.81442674404182</v>
      </c>
      <c r="AE149" s="22">
        <v>97.461906693597726</v>
      </c>
      <c r="AF149" s="22">
        <v>115.65553135633141</v>
      </c>
      <c r="AG149" s="22">
        <v>102.28127438542884</v>
      </c>
      <c r="AH149" s="22">
        <v>189.01347097011706</v>
      </c>
      <c r="AI149" s="22">
        <v>82.054640784968669</v>
      </c>
      <c r="AJ149" s="22">
        <v>139.36869540875486</v>
      </c>
      <c r="AK149" s="22">
        <v>95.584077804614381</v>
      </c>
      <c r="AL149" s="22">
        <v>64.615925998899414</v>
      </c>
      <c r="AM149" s="22">
        <v>83.375833230686752</v>
      </c>
      <c r="AN149" s="22">
        <v>106.99393713589303</v>
      </c>
      <c r="AO149" s="22">
        <v>92.802052974017997</v>
      </c>
    </row>
    <row r="150" spans="1:41" x14ac:dyDescent="0.2">
      <c r="A150" s="21" t="s">
        <v>91</v>
      </c>
      <c r="B150" s="21" t="s">
        <v>58</v>
      </c>
      <c r="C150" s="21"/>
      <c r="D150" s="22">
        <v>104.74049896103934</v>
      </c>
      <c r="E150" s="22">
        <v>136.88825108952156</v>
      </c>
      <c r="F150" s="22">
        <v>96.12967163725105</v>
      </c>
      <c r="G150" s="22">
        <v>70.269570813423172</v>
      </c>
      <c r="H150" s="22">
        <v>112.21256775151612</v>
      </c>
      <c r="I150" s="22">
        <v>88.295208921612243</v>
      </c>
      <c r="J150" s="22">
        <v>82.011391924057307</v>
      </c>
      <c r="K150" s="22">
        <v>147.46252018527176</v>
      </c>
      <c r="L150" s="22">
        <v>103.94757928036412</v>
      </c>
      <c r="M150" s="22">
        <v>100.24873790971513</v>
      </c>
      <c r="N150" s="22">
        <v>101.78138510390016</v>
      </c>
      <c r="O150" s="22">
        <v>113.29419373786621</v>
      </c>
      <c r="P150" s="22">
        <v>97.297933150063841</v>
      </c>
      <c r="Q150" s="22">
        <v>95.567943293711281</v>
      </c>
      <c r="R150" s="22">
        <v>95.105104314542601</v>
      </c>
      <c r="S150" s="22">
        <v>168.65941009767326</v>
      </c>
      <c r="T150" s="22">
        <v>98.613446506640884</v>
      </c>
      <c r="U150" s="22">
        <v>93.535800650266694</v>
      </c>
      <c r="V150" s="22">
        <v>117.24332940341642</v>
      </c>
      <c r="W150" s="22">
        <v>152.15989432359518</v>
      </c>
      <c r="X150" s="22">
        <v>67.365051801126114</v>
      </c>
      <c r="Y150" s="22">
        <v>110.99813576245698</v>
      </c>
      <c r="Z150" s="22">
        <v>114.04802732507436</v>
      </c>
      <c r="AA150" s="22">
        <v>86.527703805168798</v>
      </c>
      <c r="AB150" s="22">
        <v>87.126034182278218</v>
      </c>
      <c r="AC150" s="22">
        <v>109.07519875662868</v>
      </c>
      <c r="AD150" s="22">
        <v>97.197801077211295</v>
      </c>
      <c r="AE150" s="22">
        <v>93.379595025080818</v>
      </c>
      <c r="AF150" s="22">
        <v>108.95365114904143</v>
      </c>
      <c r="AG150" s="22">
        <v>108.40625976348208</v>
      </c>
      <c r="AH150" s="22">
        <v>185.0558731724521</v>
      </c>
      <c r="AI150" s="22">
        <v>84.282881662694919</v>
      </c>
      <c r="AJ150" s="22">
        <v>141.7484188911622</v>
      </c>
      <c r="AK150" s="22">
        <v>104.79023861035184</v>
      </c>
      <c r="AL150" s="22">
        <v>74.681511701135165</v>
      </c>
      <c r="AM150" s="22">
        <v>81.8833723120309</v>
      </c>
      <c r="AN150" s="22">
        <v>117.73809607801479</v>
      </c>
      <c r="AO150" s="22">
        <v>95.252476570600294</v>
      </c>
    </row>
    <row r="151" spans="1:41" x14ac:dyDescent="0.2">
      <c r="A151" s="21" t="s">
        <v>91</v>
      </c>
      <c r="B151" s="21" t="s">
        <v>63</v>
      </c>
      <c r="C151" s="21"/>
      <c r="D151" s="22">
        <v>103.34559773755775</v>
      </c>
      <c r="E151" s="22">
        <v>134.27626932872187</v>
      </c>
      <c r="F151" s="22">
        <v>87.115906582894908</v>
      </c>
      <c r="G151" s="22">
        <v>68.590816367938459</v>
      </c>
      <c r="H151" s="22">
        <v>114.22949369214228</v>
      </c>
      <c r="I151" s="22">
        <v>92.859529636698653</v>
      </c>
      <c r="J151" s="22">
        <v>70.67453887876421</v>
      </c>
      <c r="K151" s="22">
        <v>144.23168954417864</v>
      </c>
      <c r="L151" s="22">
        <v>101.93414635944171</v>
      </c>
      <c r="M151" s="22">
        <v>97.888388816199068</v>
      </c>
      <c r="N151" s="22">
        <v>101.02374972868793</v>
      </c>
      <c r="O151" s="22">
        <v>111.24038447214407</v>
      </c>
      <c r="P151" s="22">
        <v>97.21286539420116</v>
      </c>
      <c r="Q151" s="22">
        <v>95.978765675309276</v>
      </c>
      <c r="R151" s="22">
        <v>92.876777354279</v>
      </c>
      <c r="S151" s="22">
        <v>164.07122844470058</v>
      </c>
      <c r="T151" s="22">
        <v>88.494669736132337</v>
      </c>
      <c r="U151" s="22">
        <v>87.475974391537093</v>
      </c>
      <c r="V151" s="22">
        <v>112.62675122503818</v>
      </c>
      <c r="W151" s="22">
        <v>147.01743805181488</v>
      </c>
      <c r="X151" s="22">
        <v>68.805147307749294</v>
      </c>
      <c r="Y151" s="22">
        <v>106.85464404359355</v>
      </c>
      <c r="Z151" s="22">
        <v>114.39923897430566</v>
      </c>
      <c r="AA151" s="22">
        <v>88.444015072659838</v>
      </c>
      <c r="AB151" s="22">
        <v>87.094741751551268</v>
      </c>
      <c r="AC151" s="22">
        <v>108.49415789557446</v>
      </c>
      <c r="AD151" s="22">
        <v>96.003373403037131</v>
      </c>
      <c r="AE151" s="22">
        <v>102.06625469707224</v>
      </c>
      <c r="AF151" s="22">
        <v>102.82588840008464</v>
      </c>
      <c r="AG151" s="22">
        <v>114.15051947743761</v>
      </c>
      <c r="AH151" s="22">
        <v>183.16886530282946</v>
      </c>
      <c r="AI151" s="22">
        <v>89.852517455380379</v>
      </c>
      <c r="AJ151" s="22">
        <v>147.17394565603124</v>
      </c>
      <c r="AK151" s="22">
        <v>102.70374870156409</v>
      </c>
      <c r="AL151" s="22">
        <v>73.827302141401788</v>
      </c>
      <c r="AM151" s="22">
        <v>84.864208871130614</v>
      </c>
      <c r="AN151" s="22">
        <v>108.53179826460416</v>
      </c>
      <c r="AO151" s="22">
        <v>97.175428328654434</v>
      </c>
    </row>
    <row r="152" spans="1:41" x14ac:dyDescent="0.2">
      <c r="A152" s="21" t="s">
        <v>91</v>
      </c>
      <c r="B152" s="21" t="s">
        <v>64</v>
      </c>
      <c r="C152" s="21"/>
      <c r="D152" s="22">
        <v>108.75789027833974</v>
      </c>
      <c r="E152" s="22">
        <v>126.60690132470555</v>
      </c>
      <c r="F152" s="22">
        <v>91.743118159841018</v>
      </c>
      <c r="G152" s="22">
        <v>64.282190712805772</v>
      </c>
      <c r="H152" s="22">
        <v>119.94362621078122</v>
      </c>
      <c r="I152" s="22">
        <v>95.657693104097149</v>
      </c>
      <c r="J152" s="22">
        <v>67.11173363209646</v>
      </c>
      <c r="K152" s="22">
        <v>134.82482697820814</v>
      </c>
      <c r="L152" s="22">
        <v>107.22171108603116</v>
      </c>
      <c r="M152" s="22">
        <v>103.40239446395192</v>
      </c>
      <c r="N152" s="22">
        <v>107.78191267797935</v>
      </c>
      <c r="O152" s="22">
        <v>113.2148184069887</v>
      </c>
      <c r="P152" s="22">
        <v>96.90353422826027</v>
      </c>
      <c r="Q152" s="22">
        <v>95.945111284818239</v>
      </c>
      <c r="R152" s="22">
        <v>78.798050643684377</v>
      </c>
      <c r="S152" s="22">
        <v>161.12058926890873</v>
      </c>
      <c r="T152" s="22">
        <v>90.59653393875908</v>
      </c>
      <c r="U152" s="22">
        <v>88.059933227686187</v>
      </c>
      <c r="V152" s="22">
        <v>125.01829567689072</v>
      </c>
      <c r="W152" s="22">
        <v>147.28057340793768</v>
      </c>
      <c r="X152" s="22">
        <v>69.742080838168363</v>
      </c>
      <c r="Y152" s="22">
        <v>112.08470126316809</v>
      </c>
      <c r="Z152" s="22">
        <v>112.43729865981156</v>
      </c>
      <c r="AA152" s="22">
        <v>92.725021129161618</v>
      </c>
      <c r="AB152" s="22">
        <v>82.657978117069888</v>
      </c>
      <c r="AC152" s="22">
        <v>108.70038991655568</v>
      </c>
      <c r="AD152" s="22">
        <v>101.30034645361035</v>
      </c>
      <c r="AE152" s="22">
        <v>105.47314549972974</v>
      </c>
      <c r="AF152" s="22">
        <v>105.62827324457228</v>
      </c>
      <c r="AG152" s="22">
        <v>82.733438325738931</v>
      </c>
      <c r="AH152" s="22">
        <v>179.11332577095632</v>
      </c>
      <c r="AI152" s="22">
        <v>96.332629163695572</v>
      </c>
      <c r="AJ152" s="22">
        <v>145.48203463472032</v>
      </c>
      <c r="AK152" s="22">
        <v>94.024877672637388</v>
      </c>
      <c r="AL152" s="22">
        <v>63.456418217782975</v>
      </c>
      <c r="AM152" s="22">
        <v>86.394166539627122</v>
      </c>
      <c r="AN152" s="22">
        <v>120.94673035942793</v>
      </c>
      <c r="AO152" s="22">
        <v>92.830936218849217</v>
      </c>
    </row>
    <row r="153" spans="1:41" x14ac:dyDescent="0.2">
      <c r="A153" s="21" t="s">
        <v>91</v>
      </c>
      <c r="B153" s="21" t="s">
        <v>65</v>
      </c>
      <c r="C153" s="21"/>
      <c r="D153" s="22">
        <v>108.13923868528411</v>
      </c>
      <c r="E153" s="22">
        <v>143.09783437762172</v>
      </c>
      <c r="F153" s="22">
        <v>98.462698914272821</v>
      </c>
      <c r="G153" s="22">
        <v>72.898866532355441</v>
      </c>
      <c r="H153" s="22">
        <v>115.87705472485445</v>
      </c>
      <c r="I153" s="22">
        <v>99.986531209486998</v>
      </c>
      <c r="J153" s="22">
        <v>70.528380795005361</v>
      </c>
      <c r="K153" s="22">
        <v>153.68196929527775</v>
      </c>
      <c r="L153" s="22">
        <v>104.90573911490922</v>
      </c>
      <c r="M153" s="22">
        <v>102.13050090130746</v>
      </c>
      <c r="N153" s="22">
        <v>104.06281309116565</v>
      </c>
      <c r="O153" s="22">
        <v>118.64409044947293</v>
      </c>
      <c r="P153" s="22">
        <v>93.667535288661611</v>
      </c>
      <c r="Q153" s="22">
        <v>94.78963539588554</v>
      </c>
      <c r="R153" s="22">
        <v>93.315933648508789</v>
      </c>
      <c r="S153" s="22">
        <v>177.6236051425461</v>
      </c>
      <c r="T153" s="22">
        <v>94.777449587786975</v>
      </c>
      <c r="U153" s="22">
        <v>94.930206295437159</v>
      </c>
      <c r="V153" s="22">
        <v>122.67981624194732</v>
      </c>
      <c r="W153" s="22">
        <v>156.58960657735477</v>
      </c>
      <c r="X153" s="22">
        <v>68.651024384586535</v>
      </c>
      <c r="Y153" s="22">
        <v>115.36843706401817</v>
      </c>
      <c r="Z153" s="22">
        <v>114.80725483812115</v>
      </c>
      <c r="AA153" s="22">
        <v>91.147634376419276</v>
      </c>
      <c r="AB153" s="22">
        <v>88.580991897024148</v>
      </c>
      <c r="AC153" s="22">
        <v>112.28721580003669</v>
      </c>
      <c r="AD153" s="22">
        <v>100.30746231456747</v>
      </c>
      <c r="AE153" s="22">
        <v>108.05173632820292</v>
      </c>
      <c r="AF153" s="22">
        <v>104.18683245095993</v>
      </c>
      <c r="AG153" s="22">
        <v>118.45185673922703</v>
      </c>
      <c r="AH153" s="22">
        <v>197.77915320118484</v>
      </c>
      <c r="AI153" s="22">
        <v>96.02214372301755</v>
      </c>
      <c r="AJ153" s="22">
        <v>141.69148456435792</v>
      </c>
      <c r="AK153" s="22">
        <v>108.62062175993974</v>
      </c>
      <c r="AL153" s="22">
        <v>70.925525754659304</v>
      </c>
      <c r="AM153" s="22">
        <v>85.19652535936514</v>
      </c>
      <c r="AN153" s="22">
        <v>101.57675528156142</v>
      </c>
      <c r="AO153" s="22">
        <v>101.85987501140079</v>
      </c>
    </row>
    <row r="154" spans="1:41" x14ac:dyDescent="0.2">
      <c r="A154" s="21" t="s">
        <v>91</v>
      </c>
      <c r="B154" s="21" t="s">
        <v>66</v>
      </c>
      <c r="C154" s="21"/>
      <c r="D154" s="22">
        <v>110.94372914139514</v>
      </c>
      <c r="E154" s="22">
        <v>140.04494352784204</v>
      </c>
      <c r="F154" s="22">
        <v>99.726409942434387</v>
      </c>
      <c r="G154" s="22">
        <v>68.53854343860479</v>
      </c>
      <c r="H154" s="22">
        <v>119.64520508769093</v>
      </c>
      <c r="I154" s="22">
        <v>99.488824714031381</v>
      </c>
      <c r="J154" s="22">
        <v>75.261907940871751</v>
      </c>
      <c r="K154" s="22">
        <v>150.16867399667865</v>
      </c>
      <c r="L154" s="22">
        <v>107.87766917103929</v>
      </c>
      <c r="M154" s="22">
        <v>104.86630717050679</v>
      </c>
      <c r="N154" s="22">
        <v>107.44322124641201</v>
      </c>
      <c r="O154" s="22">
        <v>120.72908534606334</v>
      </c>
      <c r="P154" s="22">
        <v>101.20715199399288</v>
      </c>
      <c r="Q154" s="22">
        <v>99.386982521225519</v>
      </c>
      <c r="R154" s="22">
        <v>99.371084969141336</v>
      </c>
      <c r="S154" s="22">
        <v>170.13957836066018</v>
      </c>
      <c r="T154" s="22">
        <v>97.133690064061312</v>
      </c>
      <c r="U154" s="22">
        <v>99.987318605402962</v>
      </c>
      <c r="V154" s="22">
        <v>111.80056153039858</v>
      </c>
      <c r="W154" s="22">
        <v>157.36857671122743</v>
      </c>
      <c r="X154" s="22">
        <v>76.54956006531954</v>
      </c>
      <c r="Y154" s="22">
        <v>109.51819680929424</v>
      </c>
      <c r="Z154" s="22">
        <v>113.20865788530855</v>
      </c>
      <c r="AA154" s="22">
        <v>101.09035103672271</v>
      </c>
      <c r="AB154" s="22">
        <v>101.49748093403926</v>
      </c>
      <c r="AC154" s="22">
        <v>107.81023325014525</v>
      </c>
      <c r="AD154" s="22">
        <v>103.51818112862547</v>
      </c>
      <c r="AE154" s="22">
        <v>104.26990631557554</v>
      </c>
      <c r="AF154" s="22">
        <v>104.97554460518256</v>
      </c>
      <c r="AG154" s="22">
        <v>109.43037485578607</v>
      </c>
      <c r="AH154" s="22">
        <v>182.61572284025925</v>
      </c>
      <c r="AI154" s="22">
        <v>107.31375847179429</v>
      </c>
      <c r="AJ154" s="22">
        <v>155.08228421155539</v>
      </c>
      <c r="AK154" s="22">
        <v>98.80772690352704</v>
      </c>
      <c r="AL154" s="22">
        <v>70.847618141078385</v>
      </c>
      <c r="AM154" s="22">
        <v>95.26591466364988</v>
      </c>
      <c r="AN154" s="22">
        <v>106.84458798328664</v>
      </c>
      <c r="AO154" s="22">
        <v>99.553489019383804</v>
      </c>
    </row>
    <row r="155" spans="1:41" x14ac:dyDescent="0.2">
      <c r="A155" s="21" t="s">
        <v>91</v>
      </c>
      <c r="B155" s="21" t="s">
        <v>67</v>
      </c>
      <c r="C155" s="21"/>
      <c r="D155" s="22">
        <v>107.49272030115726</v>
      </c>
      <c r="E155" s="22">
        <v>138.31893644852713</v>
      </c>
      <c r="F155" s="22">
        <v>97.734966370813595</v>
      </c>
      <c r="G155" s="22">
        <v>61.253698553063423</v>
      </c>
      <c r="H155" s="22">
        <v>115.94505241561347</v>
      </c>
      <c r="I155" s="22">
        <v>94.767621758398064</v>
      </c>
      <c r="J155" s="22">
        <v>64.725389125806046</v>
      </c>
      <c r="K155" s="22">
        <v>149.55495231770351</v>
      </c>
      <c r="L155" s="22">
        <v>109.56791468652867</v>
      </c>
      <c r="M155" s="22">
        <v>105.44904744182776</v>
      </c>
      <c r="N155" s="22">
        <v>106.01009532000997</v>
      </c>
      <c r="O155" s="22">
        <v>113.03431930335708</v>
      </c>
      <c r="P155" s="22">
        <v>100.23956820320525</v>
      </c>
      <c r="Q155" s="22">
        <v>96.205202833556626</v>
      </c>
      <c r="R155" s="22">
        <v>99.2911138876255</v>
      </c>
      <c r="S155" s="22">
        <v>167.09932839376967</v>
      </c>
      <c r="T155" s="22">
        <v>94.494339796356755</v>
      </c>
      <c r="U155" s="22">
        <v>102.18040204184848</v>
      </c>
      <c r="V155" s="22">
        <v>122.50936594499055</v>
      </c>
      <c r="W155" s="22">
        <v>150.97706383465925</v>
      </c>
      <c r="X155" s="22">
        <v>81.197708448901139</v>
      </c>
      <c r="Y155" s="22">
        <v>113.99086767378881</v>
      </c>
      <c r="Z155" s="22">
        <v>112.93165057183091</v>
      </c>
      <c r="AA155" s="22">
        <v>98.923390011562091</v>
      </c>
      <c r="AB155" s="22">
        <v>91.57453010797559</v>
      </c>
      <c r="AC155" s="22">
        <v>109.81368342420801</v>
      </c>
      <c r="AD155" s="22">
        <v>100.9763495844803</v>
      </c>
      <c r="AE155" s="22">
        <v>96.759551306240382</v>
      </c>
      <c r="AF155" s="22">
        <v>100.51126362798551</v>
      </c>
      <c r="AG155" s="22">
        <v>96.048201634863545</v>
      </c>
      <c r="AH155" s="22">
        <v>184.16258855739079</v>
      </c>
      <c r="AI155" s="22">
        <v>116.97578348609105</v>
      </c>
      <c r="AJ155" s="22">
        <v>150.01243373682001</v>
      </c>
      <c r="AK155" s="22">
        <v>91.89810504434999</v>
      </c>
      <c r="AL155" s="22">
        <v>72.045320743293928</v>
      </c>
      <c r="AM155" s="22">
        <v>94.980940933494722</v>
      </c>
      <c r="AN155" s="22">
        <v>108.97887581470265</v>
      </c>
      <c r="AO155" s="22">
        <v>97.991367500877729</v>
      </c>
    </row>
    <row r="156" spans="1:41" x14ac:dyDescent="0.2">
      <c r="A156" s="21" t="s">
        <v>91</v>
      </c>
      <c r="B156" s="21" t="s">
        <v>68</v>
      </c>
      <c r="C156" s="21"/>
      <c r="D156" s="22">
        <v>108.07948126210238</v>
      </c>
      <c r="E156" s="22">
        <v>136.37098491551095</v>
      </c>
      <c r="F156" s="22">
        <v>101.31947461938894</v>
      </c>
      <c r="G156" s="22">
        <v>65.442991792058848</v>
      </c>
      <c r="H156" s="22">
        <v>115.08637735946296</v>
      </c>
      <c r="I156" s="22">
        <v>94.366286557955974</v>
      </c>
      <c r="J156" s="22">
        <v>69.694338696703113</v>
      </c>
      <c r="K156" s="22">
        <v>146.67096880837568</v>
      </c>
      <c r="L156" s="22">
        <v>113.73358762845956</v>
      </c>
      <c r="M156" s="22">
        <v>109.10881683779596</v>
      </c>
      <c r="N156" s="22">
        <v>108.95242128497587</v>
      </c>
      <c r="O156" s="22">
        <v>107.52863262354536</v>
      </c>
      <c r="P156" s="22">
        <v>93.777138004023882</v>
      </c>
      <c r="Q156" s="22">
        <v>94.702548578977797</v>
      </c>
      <c r="R156" s="22">
        <v>91.887369165057976</v>
      </c>
      <c r="S156" s="22">
        <v>169.78846976758717</v>
      </c>
      <c r="T156" s="22">
        <v>101.49980978174347</v>
      </c>
      <c r="U156" s="22">
        <v>96.18466409408046</v>
      </c>
      <c r="V156" s="22">
        <v>119.4763394004141</v>
      </c>
      <c r="W156" s="22">
        <v>147.18772716800453</v>
      </c>
      <c r="X156" s="22">
        <v>82.573266467934474</v>
      </c>
      <c r="Y156" s="22">
        <v>111.27334690519105</v>
      </c>
      <c r="Z156" s="22">
        <v>113.89086766093475</v>
      </c>
      <c r="AA156" s="22">
        <v>103.88594466414224</v>
      </c>
      <c r="AB156" s="22">
        <v>87.787427787856515</v>
      </c>
      <c r="AC156" s="22">
        <v>108.75777234477928</v>
      </c>
      <c r="AD156" s="22">
        <v>102.93894227806722</v>
      </c>
      <c r="AE156" s="22">
        <v>97.699719175622263</v>
      </c>
      <c r="AF156" s="22">
        <v>103.77678847209879</v>
      </c>
      <c r="AG156" s="22">
        <v>107.91246135599779</v>
      </c>
      <c r="AH156" s="22">
        <v>183.11116586013591</v>
      </c>
      <c r="AI156" s="22">
        <v>110.22186395732743</v>
      </c>
      <c r="AJ156" s="22">
        <v>153.57225304025962</v>
      </c>
      <c r="AK156" s="22">
        <v>93.639366352969375</v>
      </c>
      <c r="AL156" s="22">
        <v>76.093459900371798</v>
      </c>
      <c r="AM156" s="22">
        <v>90.385896037380192</v>
      </c>
      <c r="AN156" s="22">
        <v>112.7344772779125</v>
      </c>
      <c r="AO156" s="22">
        <v>99.556513325653896</v>
      </c>
    </row>
    <row r="157" spans="1:41" x14ac:dyDescent="0.2">
      <c r="A157" s="21" t="s">
        <v>91</v>
      </c>
      <c r="B157" s="21" t="s">
        <v>69</v>
      </c>
      <c r="C157" s="21"/>
      <c r="D157" s="22">
        <v>111.0103589444891</v>
      </c>
      <c r="E157" s="22">
        <v>137.79456463966198</v>
      </c>
      <c r="F157" s="22">
        <v>106.58166217637738</v>
      </c>
      <c r="G157" s="22">
        <v>64.107191450867234</v>
      </c>
      <c r="H157" s="22">
        <v>116.64180401758627</v>
      </c>
      <c r="I157" s="22">
        <v>96.591969959613991</v>
      </c>
      <c r="J157" s="22">
        <v>68.547704551991856</v>
      </c>
      <c r="K157" s="22">
        <v>148.35183254054718</v>
      </c>
      <c r="L157" s="22">
        <v>115.66975756425516</v>
      </c>
      <c r="M157" s="22">
        <v>111.29151241083821</v>
      </c>
      <c r="N157" s="22">
        <v>111.34876500656337</v>
      </c>
      <c r="O157" s="22">
        <v>112.28099291318024</v>
      </c>
      <c r="P157" s="22">
        <v>95.446260857105742</v>
      </c>
      <c r="Q157" s="22">
        <v>92.114989086479497</v>
      </c>
      <c r="R157" s="22">
        <v>98.004900238156338</v>
      </c>
      <c r="S157" s="22">
        <v>167.97083521048748</v>
      </c>
      <c r="T157" s="22">
        <v>109.77749453645214</v>
      </c>
      <c r="U157" s="22">
        <v>91.073130854113003</v>
      </c>
      <c r="V157" s="22">
        <v>132.09699619421309</v>
      </c>
      <c r="W157" s="22">
        <v>152.59400692416477</v>
      </c>
      <c r="X157" s="22">
        <v>87.236233233504649</v>
      </c>
      <c r="Y157" s="22">
        <v>113.41053087151889</v>
      </c>
      <c r="Z157" s="22">
        <v>112.54390882200578</v>
      </c>
      <c r="AA157" s="22">
        <v>94.752437961429038</v>
      </c>
      <c r="AB157" s="22">
        <v>89.121744550172977</v>
      </c>
      <c r="AC157" s="22">
        <v>107.50134466218373</v>
      </c>
      <c r="AD157" s="22">
        <v>105.5491206927892</v>
      </c>
      <c r="AE157" s="22">
        <v>103.4947695275268</v>
      </c>
      <c r="AF157" s="22">
        <v>110.92293985075264</v>
      </c>
      <c r="AG157" s="22">
        <v>122.36476566244716</v>
      </c>
      <c r="AH157" s="22">
        <v>192.53899342961333</v>
      </c>
      <c r="AI157" s="22">
        <v>115.88236122049599</v>
      </c>
      <c r="AJ157" s="22">
        <v>130.12091446829595</v>
      </c>
      <c r="AK157" s="22">
        <v>94.42457335987055</v>
      </c>
      <c r="AL157" s="22">
        <v>69.112146656656122</v>
      </c>
      <c r="AM157" s="22">
        <v>87.731448166393477</v>
      </c>
      <c r="AN157" s="22">
        <v>97.209592269337136</v>
      </c>
      <c r="AO157" s="22">
        <v>97.254024464215931</v>
      </c>
    </row>
    <row r="158" spans="1:41" x14ac:dyDescent="0.2">
      <c r="A158" s="21" t="s">
        <v>92</v>
      </c>
      <c r="B158" s="21" t="s">
        <v>59</v>
      </c>
      <c r="C158" s="21"/>
      <c r="D158" s="22">
        <v>108.6494423294525</v>
      </c>
      <c r="E158" s="22">
        <v>134.70080012682342</v>
      </c>
      <c r="F158" s="22">
        <v>103.2614705881917</v>
      </c>
      <c r="G158" s="22">
        <v>64.878438623198832</v>
      </c>
      <c r="H158" s="22">
        <v>114.90177845779027</v>
      </c>
      <c r="I158" s="22">
        <v>89.730063353624104</v>
      </c>
      <c r="J158" s="22">
        <v>63.981820525609308</v>
      </c>
      <c r="K158" s="22">
        <v>145.25745457780994</v>
      </c>
      <c r="L158" s="22">
        <v>112.51684261844387</v>
      </c>
      <c r="M158" s="22">
        <v>107.56237941609736</v>
      </c>
      <c r="N158" s="22">
        <v>108.00817086245966</v>
      </c>
      <c r="O158" s="22">
        <v>112.46612273411601</v>
      </c>
      <c r="P158" s="22">
        <v>91.389146288242003</v>
      </c>
      <c r="Q158" s="22">
        <v>91.679960183701624</v>
      </c>
      <c r="R158" s="22">
        <v>93.806320874794082</v>
      </c>
      <c r="S158" s="22">
        <v>164.93166868071299</v>
      </c>
      <c r="T158" s="22">
        <v>109.09004522245114</v>
      </c>
      <c r="U158" s="22">
        <v>96.168720641329728</v>
      </c>
      <c r="V158" s="22">
        <v>118.90734620211251</v>
      </c>
      <c r="W158" s="22">
        <v>144.4199661718101</v>
      </c>
      <c r="X158" s="22">
        <v>87.859893476205215</v>
      </c>
      <c r="Y158" s="22">
        <v>111.43235587884054</v>
      </c>
      <c r="Z158" s="22">
        <v>108.35247410791951</v>
      </c>
      <c r="AA158" s="22">
        <v>98.955398456632921</v>
      </c>
      <c r="AB158" s="22">
        <v>80.739499010321978</v>
      </c>
      <c r="AC158" s="22">
        <v>109.86093582385804</v>
      </c>
      <c r="AD158" s="22">
        <v>103.49297506713458</v>
      </c>
      <c r="AE158" s="22">
        <v>100.02454614166194</v>
      </c>
      <c r="AF158" s="22">
        <v>111.14085680633541</v>
      </c>
      <c r="AG158" s="22">
        <v>95.298799054700282</v>
      </c>
      <c r="AH158" s="22">
        <v>187.60198082537426</v>
      </c>
      <c r="AI158" s="22">
        <v>101.15267885823206</v>
      </c>
      <c r="AJ158" s="22">
        <v>134.78831336686144</v>
      </c>
      <c r="AK158" s="22">
        <v>95.051137025190584</v>
      </c>
      <c r="AL158" s="22">
        <v>63.480882443608301</v>
      </c>
      <c r="AM158" s="22">
        <v>84.074457479227547</v>
      </c>
      <c r="AN158" s="22">
        <v>105.49815611518906</v>
      </c>
      <c r="AO158" s="22">
        <v>92.52845569481336</v>
      </c>
    </row>
    <row r="159" spans="1:41" x14ac:dyDescent="0.2">
      <c r="A159" s="21" t="s">
        <v>92</v>
      </c>
      <c r="B159" s="21" t="s">
        <v>60</v>
      </c>
      <c r="C159" s="21"/>
      <c r="D159" s="22">
        <v>109.72298191190428</v>
      </c>
      <c r="E159" s="22">
        <v>136.49388266504809</v>
      </c>
      <c r="F159" s="22">
        <v>109.72210362805734</v>
      </c>
      <c r="G159" s="22">
        <v>72.599900247163873</v>
      </c>
      <c r="H159" s="22">
        <v>113.29439510477884</v>
      </c>
      <c r="I159" s="22">
        <v>91.496450488009515</v>
      </c>
      <c r="J159" s="22">
        <v>58.528931110905184</v>
      </c>
      <c r="K159" s="22">
        <v>147.57932861333873</v>
      </c>
      <c r="L159" s="22">
        <v>111.89815760979593</v>
      </c>
      <c r="M159" s="22">
        <v>107.93024604075308</v>
      </c>
      <c r="N159" s="22">
        <v>108.6649357089167</v>
      </c>
      <c r="O159" s="22">
        <v>114.03943959560073</v>
      </c>
      <c r="P159" s="22">
        <v>94.711206424761187</v>
      </c>
      <c r="Q159" s="22">
        <v>94.534678683643889</v>
      </c>
      <c r="R159" s="22">
        <v>97.863761457457116</v>
      </c>
      <c r="S159" s="22">
        <v>164.59514138303504</v>
      </c>
      <c r="T159" s="22">
        <v>112.99130178560152</v>
      </c>
      <c r="U159" s="22">
        <v>88.705816288243568</v>
      </c>
      <c r="V159" s="22">
        <v>120.14415931605573</v>
      </c>
      <c r="W159" s="22">
        <v>145.44384336498419</v>
      </c>
      <c r="X159" s="22">
        <v>96.482935667441623</v>
      </c>
      <c r="Y159" s="22">
        <v>103.1593301482482</v>
      </c>
      <c r="Z159" s="22">
        <v>111.59105653565886</v>
      </c>
      <c r="AA159" s="22">
        <v>93.43516662457327</v>
      </c>
      <c r="AB159" s="22">
        <v>89.587629358520033</v>
      </c>
      <c r="AC159" s="22">
        <v>107.00744330557902</v>
      </c>
      <c r="AD159" s="22">
        <v>103.57691830392902</v>
      </c>
      <c r="AE159" s="22">
        <v>100.85771098206951</v>
      </c>
      <c r="AF159" s="22">
        <v>114.96582061015314</v>
      </c>
      <c r="AG159" s="22">
        <v>93.579789201813242</v>
      </c>
      <c r="AH159" s="22">
        <v>191.10765685027059</v>
      </c>
      <c r="AI159" s="22">
        <v>110.32122672865307</v>
      </c>
      <c r="AJ159" s="22">
        <v>137.26824391118134</v>
      </c>
      <c r="AK159" s="22">
        <v>93.630207922551136</v>
      </c>
      <c r="AL159" s="22">
        <v>63.642251218334863</v>
      </c>
      <c r="AM159" s="22">
        <v>81.26576416153091</v>
      </c>
      <c r="AN159" s="22">
        <v>102.90024611668323</v>
      </c>
      <c r="AO159" s="22">
        <v>93.375121117537134</v>
      </c>
    </row>
    <row r="160" spans="1:41" x14ac:dyDescent="0.2">
      <c r="A160" s="21" t="s">
        <v>92</v>
      </c>
      <c r="B160" s="21" t="s">
        <v>61</v>
      </c>
      <c r="C160" s="21"/>
      <c r="D160" s="22">
        <v>109.6972059433177</v>
      </c>
      <c r="E160" s="22">
        <v>130.84466961435189</v>
      </c>
      <c r="F160" s="22">
        <v>113.70468254712922</v>
      </c>
      <c r="G160" s="22">
        <v>65.527838873652101</v>
      </c>
      <c r="H160" s="22">
        <v>113.346017483136</v>
      </c>
      <c r="I160" s="22">
        <v>94.822936223940573</v>
      </c>
      <c r="J160" s="22">
        <v>61.78318684772146</v>
      </c>
      <c r="K160" s="22">
        <v>140.27822869514853</v>
      </c>
      <c r="L160" s="22">
        <v>117.16688970693457</v>
      </c>
      <c r="M160" s="22">
        <v>112.86468366348436</v>
      </c>
      <c r="N160" s="22">
        <v>111.92684548705246</v>
      </c>
      <c r="O160" s="22">
        <v>111.77014352823495</v>
      </c>
      <c r="P160" s="22">
        <v>93.99090327616176</v>
      </c>
      <c r="Q160" s="22">
        <v>91.827203008557731</v>
      </c>
      <c r="R160" s="22">
        <v>87.497255892216032</v>
      </c>
      <c r="S160" s="22">
        <v>163.08590558181049</v>
      </c>
      <c r="T160" s="22">
        <v>117.87314644056138</v>
      </c>
      <c r="U160" s="22">
        <v>91.414230611913794</v>
      </c>
      <c r="V160" s="22">
        <v>118.61765221032415</v>
      </c>
      <c r="W160" s="22">
        <v>135.19453967656443</v>
      </c>
      <c r="X160" s="22">
        <v>98.960880543337652</v>
      </c>
      <c r="Y160" s="22">
        <v>115.68643167770163</v>
      </c>
      <c r="Z160" s="22">
        <v>109.78964998842567</v>
      </c>
      <c r="AA160" s="22">
        <v>95.15434737255579</v>
      </c>
      <c r="AB160" s="22">
        <v>86.319759340177228</v>
      </c>
      <c r="AC160" s="22">
        <v>107.8185215063221</v>
      </c>
      <c r="AD160" s="22">
        <v>104.90207621685961</v>
      </c>
      <c r="AE160" s="22">
        <v>95.485450707368145</v>
      </c>
      <c r="AF160" s="22">
        <v>114.92779158552486</v>
      </c>
      <c r="AG160" s="22">
        <v>89.073574026325602</v>
      </c>
      <c r="AH160" s="22">
        <v>178.80393587292477</v>
      </c>
      <c r="AI160" s="22">
        <v>121.09758323145688</v>
      </c>
      <c r="AJ160" s="22">
        <v>142.44490496609717</v>
      </c>
      <c r="AK160" s="22">
        <v>91.662075192076927</v>
      </c>
      <c r="AL160" s="22">
        <v>66.590517465463236</v>
      </c>
      <c r="AM160" s="22">
        <v>85.283655620999994</v>
      </c>
      <c r="AN160" s="22">
        <v>103.89892537757116</v>
      </c>
      <c r="AO160" s="22">
        <v>93.126162484488631</v>
      </c>
    </row>
    <row r="161" spans="1:41" x14ac:dyDescent="0.2">
      <c r="A161" s="21" t="s">
        <v>92</v>
      </c>
      <c r="B161" s="21" t="s">
        <v>62</v>
      </c>
      <c r="C161" s="21"/>
      <c r="D161" s="22">
        <v>108.99204456576375</v>
      </c>
      <c r="E161" s="22">
        <v>129.93869482621048</v>
      </c>
      <c r="F161" s="22">
        <v>106.23808386524266</v>
      </c>
      <c r="G161" s="22">
        <v>63.059667912084606</v>
      </c>
      <c r="H161" s="22">
        <v>114.22150190813888</v>
      </c>
      <c r="I161" s="22">
        <v>94.607553137856499</v>
      </c>
      <c r="J161" s="22">
        <v>55.813776847991228</v>
      </c>
      <c r="K161" s="22">
        <v>139.59596541368902</v>
      </c>
      <c r="L161" s="22">
        <v>110.78389170513015</v>
      </c>
      <c r="M161" s="22">
        <v>107.19808591809353</v>
      </c>
      <c r="N161" s="22">
        <v>108.48973664112647</v>
      </c>
      <c r="O161" s="22">
        <v>111.90723811179846</v>
      </c>
      <c r="P161" s="22">
        <v>91.670528657972639</v>
      </c>
      <c r="Q161" s="22">
        <v>89.558576926455217</v>
      </c>
      <c r="R161" s="22">
        <v>87.515904086242983</v>
      </c>
      <c r="S161" s="22">
        <v>161.21545971534223</v>
      </c>
      <c r="T161" s="22">
        <v>109.18657153208444</v>
      </c>
      <c r="U161" s="22">
        <v>95.525117314157981</v>
      </c>
      <c r="V161" s="22">
        <v>120.43345444902003</v>
      </c>
      <c r="W161" s="22">
        <v>141.63937117994553</v>
      </c>
      <c r="X161" s="22">
        <v>98.869970638367647</v>
      </c>
      <c r="Y161" s="22">
        <v>108.57717596306614</v>
      </c>
      <c r="Z161" s="22">
        <v>110.37770735217985</v>
      </c>
      <c r="AA161" s="22">
        <v>94.450211418289911</v>
      </c>
      <c r="AB161" s="22">
        <v>88.569057995996474</v>
      </c>
      <c r="AC161" s="22">
        <v>108.52255915600239</v>
      </c>
      <c r="AD161" s="22">
        <v>103.86354099561871</v>
      </c>
      <c r="AE161" s="22">
        <v>101.79448862518834</v>
      </c>
      <c r="AF161" s="22">
        <v>108.1506412124814</v>
      </c>
      <c r="AG161" s="22">
        <v>92.998060835381551</v>
      </c>
      <c r="AH161" s="22">
        <v>175.91685208693178</v>
      </c>
      <c r="AI161" s="22">
        <v>115.25178997437696</v>
      </c>
      <c r="AJ161" s="22">
        <v>154.85244700182048</v>
      </c>
      <c r="AK161" s="22">
        <v>96.004870979465252</v>
      </c>
      <c r="AL161" s="22">
        <v>62.776224468295439</v>
      </c>
      <c r="AM161" s="22">
        <v>77.926870964328572</v>
      </c>
      <c r="AN161" s="22">
        <v>110.32336064498978</v>
      </c>
      <c r="AO161" s="22">
        <v>94.139484475466375</v>
      </c>
    </row>
    <row r="162" spans="1:41" x14ac:dyDescent="0.2">
      <c r="A162" s="21" t="s">
        <v>92</v>
      </c>
      <c r="B162" s="21" t="s">
        <v>58</v>
      </c>
      <c r="C162" s="21"/>
      <c r="D162" s="22">
        <v>107.57233669646217</v>
      </c>
      <c r="E162" s="22">
        <v>128.97353150657293</v>
      </c>
      <c r="F162" s="22">
        <v>102.60710318914519</v>
      </c>
      <c r="G162" s="22">
        <v>66.244427667778609</v>
      </c>
      <c r="H162" s="22">
        <v>113.37269719515034</v>
      </c>
      <c r="I162" s="22">
        <v>97.554928105766351</v>
      </c>
      <c r="J162" s="22">
        <v>63.674605866920537</v>
      </c>
      <c r="K162" s="22">
        <v>137.75584185321955</v>
      </c>
      <c r="L162" s="22">
        <v>109.90136731835867</v>
      </c>
      <c r="M162" s="22">
        <v>105.45067656426406</v>
      </c>
      <c r="N162" s="22">
        <v>107.71549677989636</v>
      </c>
      <c r="O162" s="22">
        <v>108.9115936201367</v>
      </c>
      <c r="P162" s="22">
        <v>93.856057590454597</v>
      </c>
      <c r="Q162" s="22">
        <v>92.170449515101566</v>
      </c>
      <c r="R162" s="22">
        <v>87.875868510185768</v>
      </c>
      <c r="S162" s="22">
        <v>159.25867792513571</v>
      </c>
      <c r="T162" s="22">
        <v>104.79433761539087</v>
      </c>
      <c r="U162" s="22">
        <v>98.963794163138374</v>
      </c>
      <c r="V162" s="22">
        <v>117.98279940104335</v>
      </c>
      <c r="W162" s="22">
        <v>135.91484711985808</v>
      </c>
      <c r="X162" s="22">
        <v>103.94726924950275</v>
      </c>
      <c r="Y162" s="22">
        <v>109.87729738432745</v>
      </c>
      <c r="Z162" s="22">
        <v>108.24763791725103</v>
      </c>
      <c r="AA162" s="22">
        <v>96.629918418244827</v>
      </c>
      <c r="AB162" s="22">
        <v>86.844074661820628</v>
      </c>
      <c r="AC162" s="22">
        <v>113.82675623199859</v>
      </c>
      <c r="AD162" s="22">
        <v>103.5278763488688</v>
      </c>
      <c r="AE162" s="22">
        <v>105.39007144058846</v>
      </c>
      <c r="AF162" s="22">
        <v>118.93007958552536</v>
      </c>
      <c r="AG162" s="22">
        <v>86.779646008557435</v>
      </c>
      <c r="AH162" s="22">
        <v>176.1104442144472</v>
      </c>
      <c r="AI162" s="22">
        <v>125.19948713061416</v>
      </c>
      <c r="AJ162" s="22">
        <v>140.7010996343578</v>
      </c>
      <c r="AK162" s="22">
        <v>90.177982885119206</v>
      </c>
      <c r="AL162" s="22">
        <v>63.751461562931247</v>
      </c>
      <c r="AM162" s="22">
        <v>79.551415040615666</v>
      </c>
      <c r="AN162" s="22">
        <v>110.63687166853978</v>
      </c>
      <c r="AO162" s="22">
        <v>91.939030292073127</v>
      </c>
    </row>
    <row r="163" spans="1:41" x14ac:dyDescent="0.2">
      <c r="A163" s="21" t="s">
        <v>92</v>
      </c>
      <c r="B163" s="21" t="s">
        <v>63</v>
      </c>
      <c r="C163" s="21"/>
      <c r="D163" s="22">
        <v>104.19550231942084</v>
      </c>
      <c r="E163" s="22">
        <v>131.04589516947595</v>
      </c>
      <c r="F163" s="22">
        <v>90.357863954624122</v>
      </c>
      <c r="G163" s="22">
        <v>76.435954440390006</v>
      </c>
      <c r="H163" s="22">
        <v>113.87902031261979</v>
      </c>
      <c r="I163" s="22">
        <v>96.063612838902145</v>
      </c>
      <c r="J163" s="22">
        <v>60.105042804775572</v>
      </c>
      <c r="K163" s="22">
        <v>140.53670569363595</v>
      </c>
      <c r="L163" s="22">
        <v>103.81178741118346</v>
      </c>
      <c r="M163" s="22">
        <v>100.08924551221381</v>
      </c>
      <c r="N163" s="22">
        <v>102.75316608833688</v>
      </c>
      <c r="O163" s="22">
        <v>109.69405821340355</v>
      </c>
      <c r="P163" s="22">
        <v>98.363218981750833</v>
      </c>
      <c r="Q163" s="22">
        <v>94.750760047397094</v>
      </c>
      <c r="R163" s="22">
        <v>91.794031790872651</v>
      </c>
      <c r="S163" s="22">
        <v>159.86363492420054</v>
      </c>
      <c r="T163" s="22">
        <v>89.332728877520822</v>
      </c>
      <c r="U163" s="22">
        <v>88.039078022600194</v>
      </c>
      <c r="V163" s="22">
        <v>120.10287142430153</v>
      </c>
      <c r="W163" s="22">
        <v>140.3602822690344</v>
      </c>
      <c r="X163" s="22">
        <v>100.0211083450417</v>
      </c>
      <c r="Y163" s="22">
        <v>110.75174210789363</v>
      </c>
      <c r="Z163" s="22">
        <v>108.8490454830375</v>
      </c>
      <c r="AA163" s="22">
        <v>101.26046312577368</v>
      </c>
      <c r="AB163" s="22">
        <v>90.065939976580978</v>
      </c>
      <c r="AC163" s="22">
        <v>104.62019844240942</v>
      </c>
      <c r="AD163" s="22">
        <v>98.702337344069491</v>
      </c>
      <c r="AE163" s="22">
        <v>98.238511890658174</v>
      </c>
      <c r="AF163" s="22">
        <v>112.36410322869202</v>
      </c>
      <c r="AG163" s="22">
        <v>92.328739001866964</v>
      </c>
      <c r="AH163" s="22">
        <v>178.96284975801652</v>
      </c>
      <c r="AI163" s="22">
        <v>113.853334771476</v>
      </c>
      <c r="AJ163" s="22">
        <v>132.74711094632534</v>
      </c>
      <c r="AK163" s="22">
        <v>98.297979912391256</v>
      </c>
      <c r="AL163" s="22">
        <v>66.472622587693706</v>
      </c>
      <c r="AM163" s="22">
        <v>85.005856650439625</v>
      </c>
      <c r="AN163" s="22">
        <v>110.11957845961152</v>
      </c>
      <c r="AO163" s="22">
        <v>93.373611232748274</v>
      </c>
    </row>
    <row r="164" spans="1:41" x14ac:dyDescent="0.2">
      <c r="A164" s="21" t="s">
        <v>92</v>
      </c>
      <c r="B164" s="21" t="s">
        <v>64</v>
      </c>
      <c r="C164" s="21"/>
      <c r="D164" s="22">
        <v>108.19571848881989</v>
      </c>
      <c r="E164" s="22">
        <v>128.79200758731866</v>
      </c>
      <c r="F164" s="22">
        <v>94.736017262885625</v>
      </c>
      <c r="G164" s="22">
        <v>78.846353528170553</v>
      </c>
      <c r="H164" s="22">
        <v>117.27797645654324</v>
      </c>
      <c r="I164" s="22">
        <v>97.519409613687216</v>
      </c>
      <c r="J164" s="22">
        <v>65.245059848081013</v>
      </c>
      <c r="K164" s="22">
        <v>137.3554720485273</v>
      </c>
      <c r="L164" s="22">
        <v>108.61897583830238</v>
      </c>
      <c r="M164" s="22">
        <v>104.23200947781834</v>
      </c>
      <c r="N164" s="22">
        <v>106.274696757673</v>
      </c>
      <c r="O164" s="22">
        <v>114.61988976351051</v>
      </c>
      <c r="P164" s="22">
        <v>96.234059299250006</v>
      </c>
      <c r="Q164" s="22">
        <v>94.375391550356085</v>
      </c>
      <c r="R164" s="22">
        <v>91.179609655296929</v>
      </c>
      <c r="S164" s="22">
        <v>156.86486835468196</v>
      </c>
      <c r="T164" s="22">
        <v>93.721644012816711</v>
      </c>
      <c r="U164" s="22">
        <v>84.263355175907549</v>
      </c>
      <c r="V164" s="22">
        <v>121.42191821342136</v>
      </c>
      <c r="W164" s="22">
        <v>138.2445641618207</v>
      </c>
      <c r="X164" s="22">
        <v>98.68274088216512</v>
      </c>
      <c r="Y164" s="22">
        <v>115.90782664906823</v>
      </c>
      <c r="Z164" s="22">
        <v>105.16291448134299</v>
      </c>
      <c r="AA164" s="22">
        <v>105.12118984720809</v>
      </c>
      <c r="AB164" s="22">
        <v>90.655107653955625</v>
      </c>
      <c r="AC164" s="22">
        <v>117.65570020919945</v>
      </c>
      <c r="AD164" s="22">
        <v>103.79096530580313</v>
      </c>
      <c r="AE164" s="22">
        <v>102.35999569589083</v>
      </c>
      <c r="AF164" s="22">
        <v>116.3001835033584</v>
      </c>
      <c r="AG164" s="22">
        <v>80.91606385482288</v>
      </c>
      <c r="AH164" s="22">
        <v>177.36680469271147</v>
      </c>
      <c r="AI164" s="22">
        <v>114.63209860895921</v>
      </c>
      <c r="AJ164" s="22">
        <v>128.81971558765227</v>
      </c>
      <c r="AK164" s="22">
        <v>91.494793362066247</v>
      </c>
      <c r="AL164" s="22">
        <v>68.685674311336612</v>
      </c>
      <c r="AM164" s="22">
        <v>84.248074063487294</v>
      </c>
      <c r="AN164" s="22">
        <v>105.78630637751124</v>
      </c>
      <c r="AO164" s="22">
        <v>90.445484110141351</v>
      </c>
    </row>
    <row r="165" spans="1:41" x14ac:dyDescent="0.2">
      <c r="A165" s="21" t="s">
        <v>92</v>
      </c>
      <c r="B165" s="21" t="s">
        <v>65</v>
      </c>
      <c r="C165" s="21"/>
      <c r="D165" s="22">
        <v>106.48318124084186</v>
      </c>
      <c r="E165" s="22">
        <v>130.68385672521646</v>
      </c>
      <c r="F165" s="22">
        <v>101.01660565366387</v>
      </c>
      <c r="G165" s="22">
        <v>78.556763543607318</v>
      </c>
      <c r="H165" s="22">
        <v>112.2445927872468</v>
      </c>
      <c r="I165" s="22">
        <v>98.394457099518718</v>
      </c>
      <c r="J165" s="22">
        <v>64.308958970240994</v>
      </c>
      <c r="K165" s="22">
        <v>139.34114383236403</v>
      </c>
      <c r="L165" s="22">
        <v>110.40371463607443</v>
      </c>
      <c r="M165" s="22">
        <v>104.70482436079386</v>
      </c>
      <c r="N165" s="22">
        <v>105.38258131819094</v>
      </c>
      <c r="O165" s="22">
        <v>111.26011205589599</v>
      </c>
      <c r="P165" s="22">
        <v>96.222682554826349</v>
      </c>
      <c r="Q165" s="22">
        <v>92.881137085159267</v>
      </c>
      <c r="R165" s="22">
        <v>90.222531118908179</v>
      </c>
      <c r="S165" s="22">
        <v>160.5536739440542</v>
      </c>
      <c r="T165" s="22">
        <v>99.605326113131156</v>
      </c>
      <c r="U165" s="22">
        <v>89.907256892280088</v>
      </c>
      <c r="V165" s="22">
        <v>110.08997050604033</v>
      </c>
      <c r="W165" s="22">
        <v>140.93171363686318</v>
      </c>
      <c r="X165" s="22">
        <v>94.101541952403323</v>
      </c>
      <c r="Y165" s="22">
        <v>107.98361789098185</v>
      </c>
      <c r="Z165" s="22">
        <v>102.69841280494369</v>
      </c>
      <c r="AA165" s="22">
        <v>99.78696863899188</v>
      </c>
      <c r="AB165" s="22">
        <v>93.027114430482868</v>
      </c>
      <c r="AC165" s="22">
        <v>110.62279140506628</v>
      </c>
      <c r="AD165" s="22">
        <v>101.28286019055217</v>
      </c>
      <c r="AE165" s="22">
        <v>99.392283036850372</v>
      </c>
      <c r="AF165" s="22">
        <v>114.60641826494553</v>
      </c>
      <c r="AG165" s="22">
        <v>89.292028221588296</v>
      </c>
      <c r="AH165" s="22">
        <v>177.70262929300654</v>
      </c>
      <c r="AI165" s="22">
        <v>101.53227561055206</v>
      </c>
      <c r="AJ165" s="22">
        <v>138.37662090358725</v>
      </c>
      <c r="AK165" s="22">
        <v>92.553902701986772</v>
      </c>
      <c r="AL165" s="22">
        <v>69.062130897546311</v>
      </c>
      <c r="AM165" s="22">
        <v>86.245437529705143</v>
      </c>
      <c r="AN165" s="22">
        <v>108.10997455017296</v>
      </c>
      <c r="AO165" s="22">
        <v>93.871794159797702</v>
      </c>
    </row>
    <row r="166" spans="1:41" x14ac:dyDescent="0.2">
      <c r="A166" s="21" t="s">
        <v>92</v>
      </c>
      <c r="B166" s="21" t="s">
        <v>66</v>
      </c>
      <c r="C166" s="21"/>
      <c r="D166" s="22">
        <v>105.90868758875334</v>
      </c>
      <c r="E166" s="22">
        <v>130.2696947930086</v>
      </c>
      <c r="F166" s="22">
        <v>100.99019909043368</v>
      </c>
      <c r="G166" s="22">
        <v>62.912534013489839</v>
      </c>
      <c r="H166" s="22">
        <v>112.43079214809869</v>
      </c>
      <c r="I166" s="22">
        <v>102.95567867687117</v>
      </c>
      <c r="J166" s="22">
        <v>59.720566582092523</v>
      </c>
      <c r="K166" s="22">
        <v>138.71302692992893</v>
      </c>
      <c r="L166" s="22">
        <v>106.03350998115828</v>
      </c>
      <c r="M166" s="22">
        <v>101.84882582852788</v>
      </c>
      <c r="N166" s="22">
        <v>104.86341401155617</v>
      </c>
      <c r="O166" s="22">
        <v>110.65240436079129</v>
      </c>
      <c r="P166" s="22">
        <v>96.983524290272356</v>
      </c>
      <c r="Q166" s="22">
        <v>96.093677916810691</v>
      </c>
      <c r="R166" s="22">
        <v>88.168408744099708</v>
      </c>
      <c r="S166" s="22">
        <v>161.3951000964783</v>
      </c>
      <c r="T166" s="22">
        <v>105.44904354825118</v>
      </c>
      <c r="U166" s="22">
        <v>99.247094356127775</v>
      </c>
      <c r="V166" s="22">
        <v>111.92254286887614</v>
      </c>
      <c r="W166" s="22">
        <v>142.11979363564927</v>
      </c>
      <c r="X166" s="22">
        <v>97.043357349125657</v>
      </c>
      <c r="Y166" s="22">
        <v>105.10814688505549</v>
      </c>
      <c r="Z166" s="22">
        <v>102.68864334221618</v>
      </c>
      <c r="AA166" s="22">
        <v>93.894459926394049</v>
      </c>
      <c r="AB166" s="22">
        <v>87.401308642464102</v>
      </c>
      <c r="AC166" s="22">
        <v>104.26875306999939</v>
      </c>
      <c r="AD166" s="22">
        <v>100.24539931693678</v>
      </c>
      <c r="AE166" s="22">
        <v>104.811911998705</v>
      </c>
      <c r="AF166" s="22">
        <v>115.36179793294238</v>
      </c>
      <c r="AG166" s="22">
        <v>84.14091707567863</v>
      </c>
      <c r="AH166" s="22">
        <v>177.73604140764536</v>
      </c>
      <c r="AI166" s="22">
        <v>100.21881936707229</v>
      </c>
      <c r="AJ166" s="22">
        <v>139.57839293906633</v>
      </c>
      <c r="AK166" s="22">
        <v>89.754307064704705</v>
      </c>
      <c r="AL166" s="22">
        <v>64.042301122001845</v>
      </c>
      <c r="AM166" s="22">
        <v>90.3913046157747</v>
      </c>
      <c r="AN166" s="22">
        <v>106.82369308509023</v>
      </c>
      <c r="AO166" s="22">
        <v>93.03834633493301</v>
      </c>
    </row>
    <row r="167" spans="1:41" x14ac:dyDescent="0.2">
      <c r="A167" s="21" t="s">
        <v>92</v>
      </c>
      <c r="B167" s="21" t="s">
        <v>67</v>
      </c>
      <c r="C167" s="21"/>
      <c r="D167" s="22">
        <v>104.80603753772786</v>
      </c>
      <c r="E167" s="22">
        <v>128.15378965201168</v>
      </c>
      <c r="F167" s="22">
        <v>98.713079173238853</v>
      </c>
      <c r="G167" s="22">
        <v>68.044985982690804</v>
      </c>
      <c r="H167" s="22">
        <v>111.1651819445725</v>
      </c>
      <c r="I167" s="22">
        <v>97.235246657497427</v>
      </c>
      <c r="J167" s="22">
        <v>66.210629519571611</v>
      </c>
      <c r="K167" s="22">
        <v>136.5756259899153</v>
      </c>
      <c r="L167" s="22">
        <v>105.05871179685622</v>
      </c>
      <c r="M167" s="22">
        <v>100.86831681663296</v>
      </c>
      <c r="N167" s="22">
        <v>102.19630704608485</v>
      </c>
      <c r="O167" s="22">
        <v>113.21401979635597</v>
      </c>
      <c r="P167" s="22">
        <v>94.338973213621003</v>
      </c>
      <c r="Q167" s="22">
        <v>91.697565280189437</v>
      </c>
      <c r="R167" s="22">
        <v>86.670265743717906</v>
      </c>
      <c r="S167" s="22">
        <v>158.83987555189904</v>
      </c>
      <c r="T167" s="22">
        <v>97.464449114097974</v>
      </c>
      <c r="U167" s="22">
        <v>96.696437440070568</v>
      </c>
      <c r="V167" s="22">
        <v>114.44913796236992</v>
      </c>
      <c r="W167" s="22">
        <v>139.60283872035515</v>
      </c>
      <c r="X167" s="22">
        <v>93.437767580833707</v>
      </c>
      <c r="Y167" s="22">
        <v>113.22650583267347</v>
      </c>
      <c r="Z167" s="22">
        <v>104.60377389931649</v>
      </c>
      <c r="AA167" s="22">
        <v>88.362290184092728</v>
      </c>
      <c r="AB167" s="22">
        <v>88.394290942939463</v>
      </c>
      <c r="AC167" s="22">
        <v>108.16006247962785</v>
      </c>
      <c r="AD167" s="22">
        <v>99.198463612457033</v>
      </c>
      <c r="AE167" s="22">
        <v>99.149947405425749</v>
      </c>
      <c r="AF167" s="22">
        <v>117.14778077518203</v>
      </c>
      <c r="AG167" s="22">
        <v>85.500715260161783</v>
      </c>
      <c r="AH167" s="22">
        <v>174.53737079705871</v>
      </c>
      <c r="AI167" s="22">
        <v>121.40657776412917</v>
      </c>
      <c r="AJ167" s="22">
        <v>139.29459289117921</v>
      </c>
      <c r="AK167" s="22">
        <v>92.233399269730882</v>
      </c>
      <c r="AL167" s="22">
        <v>64.036109905608143</v>
      </c>
      <c r="AM167" s="22">
        <v>87.830856922675054</v>
      </c>
      <c r="AN167" s="22">
        <v>98.816962486630132</v>
      </c>
      <c r="AO167" s="22">
        <v>91.79317730932712</v>
      </c>
    </row>
    <row r="168" spans="1:41" x14ac:dyDescent="0.2">
      <c r="A168" s="21" t="s">
        <v>92</v>
      </c>
      <c r="B168" s="21" t="s">
        <v>68</v>
      </c>
      <c r="C168" s="21"/>
      <c r="D168" s="22">
        <v>104.83225120776983</v>
      </c>
      <c r="E168" s="22">
        <v>127.19111781013812</v>
      </c>
      <c r="F168" s="22">
        <v>94.661290790392712</v>
      </c>
      <c r="G168" s="22">
        <v>56.257325945228196</v>
      </c>
      <c r="H168" s="22">
        <v>114.20831059040506</v>
      </c>
      <c r="I168" s="22">
        <v>102.17802171233853</v>
      </c>
      <c r="J168" s="22">
        <v>60.140556578017993</v>
      </c>
      <c r="K168" s="22">
        <v>135.06176171640706</v>
      </c>
      <c r="L168" s="22">
        <v>105.96838917431494</v>
      </c>
      <c r="M168" s="22">
        <v>101.68033979682149</v>
      </c>
      <c r="N168" s="22">
        <v>105.11665350584855</v>
      </c>
      <c r="O168" s="22">
        <v>105.80704509585766</v>
      </c>
      <c r="P168" s="22">
        <v>98.28294049984143</v>
      </c>
      <c r="Q168" s="22">
        <v>93.396213065118857</v>
      </c>
      <c r="R168" s="22">
        <v>86.630973703763004</v>
      </c>
      <c r="S168" s="22">
        <v>157.10461414507421</v>
      </c>
      <c r="T168" s="22">
        <v>95.003176311172354</v>
      </c>
      <c r="U168" s="22">
        <v>93.811857602810235</v>
      </c>
      <c r="V168" s="22">
        <v>116.17436814948009</v>
      </c>
      <c r="W168" s="22">
        <v>141.18290782071278</v>
      </c>
      <c r="X168" s="22">
        <v>87.133180485840015</v>
      </c>
      <c r="Y168" s="22">
        <v>109.79243870262707</v>
      </c>
      <c r="Z168" s="22">
        <v>101.60362001961832</v>
      </c>
      <c r="AA168" s="22">
        <v>93.930562987774977</v>
      </c>
      <c r="AB168" s="22">
        <v>101.4792918820323</v>
      </c>
      <c r="AC168" s="22">
        <v>113.51309700075296</v>
      </c>
      <c r="AD168" s="22">
        <v>99.225084211826641</v>
      </c>
      <c r="AE168" s="22">
        <v>103.91642410050312</v>
      </c>
      <c r="AF168" s="22">
        <v>116.95389432085818</v>
      </c>
      <c r="AG168" s="22">
        <v>81.500795597032422</v>
      </c>
      <c r="AH168" s="22">
        <v>171.58865881214345</v>
      </c>
      <c r="AI168" s="22">
        <v>99.406217442820576</v>
      </c>
      <c r="AJ168" s="22">
        <v>144.07032179076609</v>
      </c>
      <c r="AK168" s="22">
        <v>91.915420189982896</v>
      </c>
      <c r="AL168" s="22">
        <v>63.378117374217588</v>
      </c>
      <c r="AM168" s="22">
        <v>90.897253547590907</v>
      </c>
      <c r="AN168" s="22">
        <v>117.70261746336389</v>
      </c>
      <c r="AO168" s="22">
        <v>92.774512729559078</v>
      </c>
    </row>
    <row r="169" spans="1:41" x14ac:dyDescent="0.2">
      <c r="A169" s="21" t="s">
        <v>92</v>
      </c>
      <c r="B169" s="21" t="s">
        <v>69</v>
      </c>
      <c r="C169" s="21"/>
      <c r="D169" s="22">
        <v>110.40644697235726</v>
      </c>
      <c r="E169" s="22">
        <v>129.25789082377062</v>
      </c>
      <c r="F169" s="22">
        <v>104.72204265697985</v>
      </c>
      <c r="G169" s="22">
        <v>73.480673904587121</v>
      </c>
      <c r="H169" s="22">
        <v>116.20847286300311</v>
      </c>
      <c r="I169" s="22">
        <v>105.85985647064028</v>
      </c>
      <c r="J169" s="22">
        <v>64.900350601092015</v>
      </c>
      <c r="K169" s="22">
        <v>136.97084906416043</v>
      </c>
      <c r="L169" s="22">
        <v>110.16020065706159</v>
      </c>
      <c r="M169" s="22">
        <v>106.12461542385665</v>
      </c>
      <c r="N169" s="22">
        <v>107.18255787953109</v>
      </c>
      <c r="O169" s="22">
        <v>120.2225487915991</v>
      </c>
      <c r="P169" s="22">
        <v>98.194814553405962</v>
      </c>
      <c r="Q169" s="22">
        <v>96.541217745347268</v>
      </c>
      <c r="R169" s="22">
        <v>87.022457352420545</v>
      </c>
      <c r="S169" s="22">
        <v>160.49097391397626</v>
      </c>
      <c r="T169" s="22">
        <v>107.83777225956631</v>
      </c>
      <c r="U169" s="22">
        <v>88.248409663363077</v>
      </c>
      <c r="V169" s="22">
        <v>115.72695894620222</v>
      </c>
      <c r="W169" s="22">
        <v>141.92745448964462</v>
      </c>
      <c r="X169" s="22">
        <v>87.15430129500217</v>
      </c>
      <c r="Y169" s="22">
        <v>109.94371769105963</v>
      </c>
      <c r="Z169" s="22">
        <v>104.2236198414702</v>
      </c>
      <c r="AA169" s="22">
        <v>105.99396703355622</v>
      </c>
      <c r="AB169" s="22">
        <v>93.234249988734064</v>
      </c>
      <c r="AC169" s="22">
        <v>111.60100722322917</v>
      </c>
      <c r="AD169" s="22">
        <v>105.0284248978699</v>
      </c>
      <c r="AE169" s="22">
        <v>104.17553774997585</v>
      </c>
      <c r="AF169" s="22">
        <v>116.76838337097836</v>
      </c>
      <c r="AG169" s="22">
        <v>89.431559430474792</v>
      </c>
      <c r="AH169" s="22">
        <v>176.90007517077896</v>
      </c>
      <c r="AI169" s="22">
        <v>110.88654089120716</v>
      </c>
      <c r="AJ169" s="22">
        <v>134.63875067498034</v>
      </c>
      <c r="AK169" s="22">
        <v>99.545812000244652</v>
      </c>
      <c r="AL169" s="22">
        <v>60.824478899686063</v>
      </c>
      <c r="AM169" s="22">
        <v>92.673320721719918</v>
      </c>
      <c r="AN169" s="22">
        <v>105.22735065689119</v>
      </c>
      <c r="AO169" s="22">
        <v>91.793415478577472</v>
      </c>
    </row>
    <row r="170" spans="1:41" x14ac:dyDescent="0.2">
      <c r="A170" s="21">
        <v>2014</v>
      </c>
      <c r="B170" s="21" t="s">
        <v>59</v>
      </c>
      <c r="C170" s="21"/>
      <c r="D170" s="22">
        <v>104.45639928701175</v>
      </c>
      <c r="E170" s="22">
        <v>125.67510182356273</v>
      </c>
      <c r="F170" s="22">
        <v>104.38754378626751</v>
      </c>
      <c r="G170" s="22">
        <v>64.822451081211767</v>
      </c>
      <c r="H170" s="22">
        <v>107.95150835513107</v>
      </c>
      <c r="I170" s="22">
        <v>97.740344048251671</v>
      </c>
      <c r="J170" s="22">
        <v>60.08089077371028</v>
      </c>
      <c r="K170" s="22">
        <v>133.96863461225595</v>
      </c>
      <c r="L170" s="22">
        <v>107.83790232218098</v>
      </c>
      <c r="M170" s="22">
        <v>104.35783788954255</v>
      </c>
      <c r="N170" s="22">
        <v>103.57917836332236</v>
      </c>
      <c r="O170" s="22">
        <v>108.65138469332207</v>
      </c>
      <c r="P170" s="22">
        <v>93.386671403401735</v>
      </c>
      <c r="Q170" s="22">
        <v>92.025557876711716</v>
      </c>
      <c r="R170" s="22">
        <v>85.423149318675272</v>
      </c>
      <c r="S170" s="22">
        <v>155.27884507919924</v>
      </c>
      <c r="T170" s="22">
        <v>107.33790584733143</v>
      </c>
      <c r="U170" s="22">
        <v>91.772954661746752</v>
      </c>
      <c r="V170" s="22">
        <v>114.70273681830068</v>
      </c>
      <c r="W170" s="22">
        <v>129.54289516210835</v>
      </c>
      <c r="X170" s="22">
        <v>78.341579853751782</v>
      </c>
      <c r="Y170" s="22">
        <v>111.14664790721658</v>
      </c>
      <c r="Z170" s="22">
        <v>103.16810205971949</v>
      </c>
      <c r="AA170" s="22">
        <v>106.33037452865187</v>
      </c>
      <c r="AB170" s="22">
        <v>86.574994209151257</v>
      </c>
      <c r="AC170" s="22">
        <v>104.68397628029382</v>
      </c>
      <c r="AD170" s="22">
        <v>100.99910377675845</v>
      </c>
      <c r="AE170" s="22">
        <v>102.76636688258633</v>
      </c>
      <c r="AF170" s="22">
        <v>114.35859111999747</v>
      </c>
      <c r="AG170" s="22">
        <v>85.782499819292113</v>
      </c>
      <c r="AH170" s="22">
        <v>172.59367735146748</v>
      </c>
      <c r="AI170" s="22">
        <v>109.19845232785336</v>
      </c>
      <c r="AJ170" s="22">
        <v>135.29094623435253</v>
      </c>
      <c r="AK170" s="22">
        <v>91.875601009069939</v>
      </c>
      <c r="AL170" s="22">
        <v>64.045091362735064</v>
      </c>
      <c r="AM170" s="22">
        <v>82.461284298499848</v>
      </c>
      <c r="AN170" s="22">
        <v>113.18026662497734</v>
      </c>
      <c r="AO170" s="22">
        <v>91.348963012553014</v>
      </c>
    </row>
    <row r="171" spans="1:41" x14ac:dyDescent="0.2">
      <c r="A171" s="21">
        <v>2014</v>
      </c>
      <c r="B171" s="21" t="s">
        <v>60</v>
      </c>
      <c r="C171" s="21"/>
      <c r="D171" s="22">
        <v>103.25637611510143</v>
      </c>
      <c r="E171" s="22">
        <v>127.1903097795969</v>
      </c>
      <c r="F171" s="22">
        <v>102.18384187555472</v>
      </c>
      <c r="G171" s="22">
        <v>70.535323083275173</v>
      </c>
      <c r="H171" s="22">
        <v>106.76597723600577</v>
      </c>
      <c r="I171" s="22">
        <v>99.965390060931384</v>
      </c>
      <c r="J171" s="22">
        <v>65.859007913229178</v>
      </c>
      <c r="K171" s="22">
        <v>135.16025762556504</v>
      </c>
      <c r="L171" s="22">
        <v>106.42797338605772</v>
      </c>
      <c r="M171" s="22">
        <v>102.42253969784824</v>
      </c>
      <c r="N171" s="22">
        <v>102.39491761665847</v>
      </c>
      <c r="O171" s="22">
        <v>107.43341799265129</v>
      </c>
      <c r="P171" s="22">
        <v>91.421201791237422</v>
      </c>
      <c r="Q171" s="22">
        <v>88.293712702425623</v>
      </c>
      <c r="R171" s="22">
        <v>85.683356423479466</v>
      </c>
      <c r="S171" s="22">
        <v>157.86856843845507</v>
      </c>
      <c r="T171" s="22">
        <v>106.05763532800651</v>
      </c>
      <c r="U171" s="22">
        <v>98.581657984933599</v>
      </c>
      <c r="V171" s="22">
        <v>108.68891630801895</v>
      </c>
      <c r="W171" s="22">
        <v>129.6902004210084</v>
      </c>
      <c r="X171" s="22">
        <v>75.302831000255892</v>
      </c>
      <c r="Y171" s="22">
        <v>106.7140851341894</v>
      </c>
      <c r="Z171" s="22">
        <v>100.47771391582435</v>
      </c>
      <c r="AA171" s="22">
        <v>79.785335748558253</v>
      </c>
      <c r="AB171" s="22">
        <v>83.144853440507717</v>
      </c>
      <c r="AC171" s="22">
        <v>104.08783053413663</v>
      </c>
      <c r="AD171" s="22">
        <v>94.950279020665889</v>
      </c>
      <c r="AE171" s="22">
        <v>102.70928865545984</v>
      </c>
      <c r="AF171" s="22">
        <v>117.43882574745835</v>
      </c>
      <c r="AG171" s="22">
        <v>82.72319614480233</v>
      </c>
      <c r="AH171" s="22">
        <v>175.02378054351996</v>
      </c>
      <c r="AI171" s="22">
        <v>96.140514939100839</v>
      </c>
      <c r="AJ171" s="22">
        <v>142.47500290180093</v>
      </c>
      <c r="AK171" s="22">
        <v>88.306702314634791</v>
      </c>
      <c r="AL171" s="22">
        <v>68.668079838621509</v>
      </c>
      <c r="AM171" s="22">
        <v>85.437137121266161</v>
      </c>
      <c r="AN171" s="22">
        <v>106.85075308211179</v>
      </c>
      <c r="AO171" s="22">
        <v>92.302214615531128</v>
      </c>
    </row>
    <row r="172" spans="1:41" x14ac:dyDescent="0.2">
      <c r="A172" s="21">
        <v>2014</v>
      </c>
      <c r="B172" s="21" t="s">
        <v>61</v>
      </c>
      <c r="C172" s="21"/>
      <c r="D172" s="22">
        <v>102.96297573189223</v>
      </c>
      <c r="E172" s="22">
        <v>124.60652114277872</v>
      </c>
      <c r="F172" s="22">
        <v>103.27273109943987</v>
      </c>
      <c r="G172" s="22">
        <v>65.906347851527883</v>
      </c>
      <c r="H172" s="22">
        <v>106.0525977776089</v>
      </c>
      <c r="I172" s="22">
        <v>98.802981018985378</v>
      </c>
      <c r="J172" s="22">
        <v>62.263677839356319</v>
      </c>
      <c r="K172" s="22">
        <v>132.40783183417335</v>
      </c>
      <c r="L172" s="22">
        <v>108.02357306487066</v>
      </c>
      <c r="M172" s="22">
        <v>104.61390694987026</v>
      </c>
      <c r="N172" s="22">
        <v>103.80647804927598</v>
      </c>
      <c r="O172" s="22">
        <v>102.42752163099554</v>
      </c>
      <c r="P172" s="22">
        <v>96.410009109749907</v>
      </c>
      <c r="Q172" s="22">
        <v>93.157813678726413</v>
      </c>
      <c r="R172" s="22">
        <v>86.272417492340665</v>
      </c>
      <c r="S172" s="22">
        <v>152.85106260213362</v>
      </c>
      <c r="T172" s="22">
        <v>106.84170146045851</v>
      </c>
      <c r="U172" s="22">
        <v>97.739799944705311</v>
      </c>
      <c r="V172" s="22">
        <v>114.99144617798939</v>
      </c>
      <c r="W172" s="22">
        <v>126.14822866817228</v>
      </c>
      <c r="X172" s="22">
        <v>74.120481800436167</v>
      </c>
      <c r="Y172" s="22">
        <v>107.21702484156459</v>
      </c>
      <c r="Z172" s="22">
        <v>99.743913702583527</v>
      </c>
      <c r="AA172" s="22">
        <v>86.77083170834419</v>
      </c>
      <c r="AB172" s="22">
        <v>88.176606316190828</v>
      </c>
      <c r="AC172" s="22">
        <v>107.96367122981306</v>
      </c>
      <c r="AD172" s="22">
        <v>97.495192910693476</v>
      </c>
      <c r="AE172" s="22">
        <v>106.26034896751663</v>
      </c>
      <c r="AF172" s="22">
        <v>117.29588244452781</v>
      </c>
      <c r="AG172" s="22">
        <v>82.229432797908146</v>
      </c>
      <c r="AH172" s="22">
        <v>169.09237594666274</v>
      </c>
      <c r="AI172" s="22">
        <v>93.957204940526651</v>
      </c>
      <c r="AJ172" s="22">
        <v>141.27705291288208</v>
      </c>
      <c r="AK172" s="22">
        <v>91.05458568603855</v>
      </c>
      <c r="AL172" s="22">
        <v>67.319665278795412</v>
      </c>
      <c r="AM172" s="22">
        <v>86.47841916776045</v>
      </c>
      <c r="AN172" s="22">
        <v>109.49199624888111</v>
      </c>
      <c r="AO172" s="22">
        <v>92.366488736001841</v>
      </c>
    </row>
    <row r="173" spans="1:41" x14ac:dyDescent="0.2">
      <c r="A173" s="21">
        <v>2014</v>
      </c>
      <c r="B173" s="21" t="s">
        <v>62</v>
      </c>
      <c r="C173" s="21"/>
      <c r="D173" s="22">
        <v>103.47307995496065</v>
      </c>
      <c r="E173" s="22">
        <v>126.78146021294224</v>
      </c>
      <c r="F173" s="22">
        <v>100.17792097924124</v>
      </c>
      <c r="G173" s="22">
        <v>59.894848952133614</v>
      </c>
      <c r="H173" s="22">
        <v>108.69463350897928</v>
      </c>
      <c r="I173" s="22">
        <v>101.23113486298243</v>
      </c>
      <c r="J173" s="22">
        <v>55.196240997867839</v>
      </c>
      <c r="K173" s="22">
        <v>135.18229981308815</v>
      </c>
      <c r="L173" s="22">
        <v>104.33707112554627</v>
      </c>
      <c r="M173" s="22">
        <v>101.37697884807201</v>
      </c>
      <c r="N173" s="22">
        <v>103.38398196963537</v>
      </c>
      <c r="O173" s="22">
        <v>105.30404835040154</v>
      </c>
      <c r="P173" s="22">
        <v>93.085646401919647</v>
      </c>
      <c r="Q173" s="22">
        <v>90.300566206440834</v>
      </c>
      <c r="R173" s="22">
        <v>86.663359381420392</v>
      </c>
      <c r="S173" s="22">
        <v>156.37428346492959</v>
      </c>
      <c r="T173" s="22">
        <v>100.92160476326144</v>
      </c>
      <c r="U173" s="22">
        <v>95.210243620121616</v>
      </c>
      <c r="V173" s="22">
        <v>111.72483078730023</v>
      </c>
      <c r="W173" s="22">
        <v>143.06797371052539</v>
      </c>
      <c r="X173" s="22">
        <v>75.164751190461359</v>
      </c>
      <c r="Y173" s="22">
        <v>110.21311831918447</v>
      </c>
      <c r="Z173" s="22">
        <v>96.266545546951917</v>
      </c>
      <c r="AA173" s="22">
        <v>107.03330128699282</v>
      </c>
      <c r="AB173" s="22">
        <v>87.652042850251505</v>
      </c>
      <c r="AC173" s="22">
        <v>104.40639543289176</v>
      </c>
      <c r="AD173" s="22">
        <v>98.177103514601313</v>
      </c>
      <c r="AE173" s="22">
        <v>105.85246962478065</v>
      </c>
      <c r="AF173" s="22">
        <v>116.78276622261764</v>
      </c>
      <c r="AG173" s="22">
        <v>84.472160359282583</v>
      </c>
      <c r="AH173" s="22">
        <v>171.72445760176316</v>
      </c>
      <c r="AI173" s="22">
        <v>108.3057717515611</v>
      </c>
      <c r="AJ173" s="22">
        <v>137.48470518619192</v>
      </c>
      <c r="AK173" s="22">
        <v>90.915902758526499</v>
      </c>
      <c r="AL173" s="22">
        <v>66.770887746813969</v>
      </c>
      <c r="AM173" s="22">
        <v>82.545522095943568</v>
      </c>
      <c r="AN173" s="22">
        <v>112.2091110400265</v>
      </c>
      <c r="AO173" s="22">
        <v>92.397062881204604</v>
      </c>
    </row>
    <row r="174" spans="1:41" x14ac:dyDescent="0.2">
      <c r="A174" s="21">
        <v>2014</v>
      </c>
      <c r="B174" s="21" t="s">
        <v>58</v>
      </c>
      <c r="C174" s="21"/>
      <c r="D174" s="22">
        <v>99.282750068964404</v>
      </c>
      <c r="E174" s="22">
        <v>126.58192019536816</v>
      </c>
      <c r="F174" s="22">
        <v>92.746070380227408</v>
      </c>
      <c r="G174" s="22">
        <v>62.031040165536581</v>
      </c>
      <c r="H174" s="22">
        <v>105.86066881119794</v>
      </c>
      <c r="I174" s="22">
        <v>97.573255158921242</v>
      </c>
      <c r="J174" s="22">
        <v>59.891813849554445</v>
      </c>
      <c r="K174" s="22">
        <v>134.99994903859101</v>
      </c>
      <c r="L174" s="22">
        <v>99.841079501170327</v>
      </c>
      <c r="M174" s="22">
        <v>96.394860760725507</v>
      </c>
      <c r="N174" s="22">
        <v>96.506177612742775</v>
      </c>
      <c r="O174" s="22">
        <v>109.07451842319053</v>
      </c>
      <c r="P174" s="22">
        <v>96.388417467062666</v>
      </c>
      <c r="Q174" s="22">
        <v>92.098197519295411</v>
      </c>
      <c r="R174" s="22">
        <v>87.473858187281138</v>
      </c>
      <c r="S174" s="22">
        <v>155.37596328154754</v>
      </c>
      <c r="T174" s="22">
        <v>92.640966341005594</v>
      </c>
      <c r="U174" s="22">
        <v>100.47261727302708</v>
      </c>
      <c r="V174" s="22">
        <v>110.71807893005273</v>
      </c>
      <c r="W174" s="22">
        <v>132.51922025388467</v>
      </c>
      <c r="X174" s="22">
        <v>74.6473049087177</v>
      </c>
      <c r="Y174" s="22">
        <v>105.97225681038911</v>
      </c>
      <c r="Z174" s="22">
        <v>99.510116045027758</v>
      </c>
      <c r="AA174" s="22">
        <v>96.070267843902499</v>
      </c>
      <c r="AB174" s="22">
        <v>85.030652975240869</v>
      </c>
      <c r="AC174" s="22">
        <v>105.71252936755751</v>
      </c>
      <c r="AD174" s="22">
        <v>93.835385882367419</v>
      </c>
      <c r="AE174" s="22">
        <v>106.13276358747892</v>
      </c>
      <c r="AF174" s="22">
        <v>109.58064482670142</v>
      </c>
      <c r="AG174" s="22">
        <v>87.374765232525363</v>
      </c>
      <c r="AH174" s="22">
        <v>171.22406887255727</v>
      </c>
      <c r="AI174" s="22">
        <v>100.31824640826467</v>
      </c>
      <c r="AJ174" s="22">
        <v>129.98189176641472</v>
      </c>
      <c r="AK174" s="22">
        <v>91.095422902541614</v>
      </c>
      <c r="AL174" s="22">
        <v>64.87449362138328</v>
      </c>
      <c r="AM174" s="22">
        <v>82.899693056185342</v>
      </c>
      <c r="AN174" s="22">
        <v>117.59522463010461</v>
      </c>
      <c r="AO174" s="22">
        <v>91.311591534498803</v>
      </c>
    </row>
    <row r="175" spans="1:41" x14ac:dyDescent="0.2">
      <c r="A175" s="21">
        <v>2014</v>
      </c>
      <c r="B175" s="21" t="s">
        <v>63</v>
      </c>
      <c r="C175" s="21"/>
      <c r="D175" s="22">
        <v>99.968075034940071</v>
      </c>
      <c r="E175" s="22">
        <v>127.03707511807389</v>
      </c>
      <c r="F175" s="22">
        <v>92.306086188081366</v>
      </c>
      <c r="G175" s="22">
        <v>60.38538577676762</v>
      </c>
      <c r="H175" s="22">
        <v>107.16601733429196</v>
      </c>
      <c r="I175" s="22">
        <v>98.363552649077008</v>
      </c>
      <c r="J175" s="22">
        <v>54.54582309097065</v>
      </c>
      <c r="K175" s="22">
        <v>135.81766701029787</v>
      </c>
      <c r="L175" s="22">
        <v>99.108816124541434</v>
      </c>
      <c r="M175" s="22">
        <v>96.075603411914926</v>
      </c>
      <c r="N175" s="22">
        <v>96.79208692837031</v>
      </c>
      <c r="O175" s="22">
        <v>109.17733351436434</v>
      </c>
      <c r="P175" s="22">
        <v>94.641786990798622</v>
      </c>
      <c r="Q175" s="22">
        <v>93.078602438180624</v>
      </c>
      <c r="R175" s="22">
        <v>85.180702608159962</v>
      </c>
      <c r="S175" s="22">
        <v>158.05811064593379</v>
      </c>
      <c r="T175" s="22">
        <v>94.603525779712498</v>
      </c>
      <c r="U175" s="22">
        <v>97.767134905306648</v>
      </c>
      <c r="V175" s="22">
        <v>110.18008437651646</v>
      </c>
      <c r="W175" s="22">
        <v>137.73091438539657</v>
      </c>
      <c r="X175" s="22">
        <v>75.7832249625408</v>
      </c>
      <c r="Y175" s="22">
        <v>105.60639419790913</v>
      </c>
      <c r="Z175" s="22">
        <v>100.60539481598514</v>
      </c>
      <c r="AA175" s="22">
        <v>92.128659930879962</v>
      </c>
      <c r="AB175" s="22">
        <v>82.754282213995353</v>
      </c>
      <c r="AC175" s="22">
        <v>102.50301145585362</v>
      </c>
      <c r="AD175" s="22">
        <v>94.016897802180921</v>
      </c>
      <c r="AE175" s="22">
        <v>102.59775298809475</v>
      </c>
      <c r="AF175" s="22">
        <v>112.92109295220681</v>
      </c>
      <c r="AG175" s="22">
        <v>92.416061022365852</v>
      </c>
      <c r="AH175" s="22">
        <v>176.07236440985469</v>
      </c>
      <c r="AI175" s="22">
        <v>89.806639362758247</v>
      </c>
      <c r="AJ175" s="22">
        <v>132.59478920158176</v>
      </c>
      <c r="AK175" s="22">
        <v>95.355105257835618</v>
      </c>
      <c r="AL175" s="22">
        <v>62.304058116343995</v>
      </c>
      <c r="AM175" s="22">
        <v>80.269664186704262</v>
      </c>
      <c r="AN175" s="22">
        <v>114.22574247024069</v>
      </c>
      <c r="AO175" s="22">
        <v>91.199212936776078</v>
      </c>
    </row>
    <row r="176" spans="1:41" x14ac:dyDescent="0.2">
      <c r="A176" s="21">
        <v>2014</v>
      </c>
      <c r="B176" s="21" t="s">
        <v>64</v>
      </c>
      <c r="C176" s="21"/>
      <c r="D176" s="22">
        <v>100.16734735471559</v>
      </c>
      <c r="E176" s="22">
        <v>126.79979946531762</v>
      </c>
      <c r="F176" s="22">
        <v>94.018234900387256</v>
      </c>
      <c r="G176" s="22">
        <v>57.732299638158892</v>
      </c>
      <c r="H176" s="22">
        <v>106.75363134525121</v>
      </c>
      <c r="I176" s="22">
        <v>100.77665970714786</v>
      </c>
      <c r="J176" s="22">
        <v>55.375194988060706</v>
      </c>
      <c r="K176" s="22">
        <v>135.13003791273132</v>
      </c>
      <c r="L176" s="22">
        <v>101.36082317107655</v>
      </c>
      <c r="M176" s="22">
        <v>97.81034871433782</v>
      </c>
      <c r="N176" s="22">
        <v>98.644303578556659</v>
      </c>
      <c r="O176" s="22">
        <v>105.85658733670758</v>
      </c>
      <c r="P176" s="22">
        <v>96.495940489428648</v>
      </c>
      <c r="Q176" s="22">
        <v>92.119909189624792</v>
      </c>
      <c r="R176" s="22">
        <v>86.229293320067143</v>
      </c>
      <c r="S176" s="22">
        <v>156.81587456596125</v>
      </c>
      <c r="T176" s="22">
        <v>94.657345044557886</v>
      </c>
      <c r="U176" s="22">
        <v>94.563312341367933</v>
      </c>
      <c r="V176" s="22">
        <v>116.47976027614102</v>
      </c>
      <c r="W176" s="22">
        <v>132.85123696669288</v>
      </c>
      <c r="X176" s="22">
        <v>74.910179586958492</v>
      </c>
      <c r="Y176" s="22">
        <v>106.82126231106366</v>
      </c>
      <c r="Z176" s="22">
        <v>103.82142134064695</v>
      </c>
      <c r="AA176" s="22">
        <v>85.935104987759829</v>
      </c>
      <c r="AB176" s="22">
        <v>84.399103621831713</v>
      </c>
      <c r="AC176" s="22">
        <v>109.55823549125387</v>
      </c>
      <c r="AD176" s="22">
        <v>94.904858863852979</v>
      </c>
      <c r="AE176" s="22">
        <v>104.19127669291542</v>
      </c>
      <c r="AF176" s="22">
        <v>107.95913486790946</v>
      </c>
      <c r="AG176" s="22">
        <v>82.682751168546901</v>
      </c>
      <c r="AH176" s="22">
        <v>173.62475080949818</v>
      </c>
      <c r="AI176" s="22">
        <v>99.498187356799349</v>
      </c>
      <c r="AJ176" s="22">
        <v>132.9634987906154</v>
      </c>
      <c r="AK176" s="22">
        <v>87.797394311497044</v>
      </c>
      <c r="AL176" s="22">
        <v>66.310700414993875</v>
      </c>
      <c r="AM176" s="22">
        <v>86.041889406637495</v>
      </c>
      <c r="AN176" s="22">
        <v>106.71078678417875</v>
      </c>
      <c r="AO176" s="22">
        <v>90.304105361081326</v>
      </c>
    </row>
    <row r="177" spans="1:41" x14ac:dyDescent="0.2">
      <c r="A177" s="21">
        <v>2014</v>
      </c>
      <c r="B177" s="21" t="s">
        <v>65</v>
      </c>
      <c r="C177" s="21"/>
      <c r="D177" s="22">
        <v>103.7103408820206</v>
      </c>
      <c r="E177" s="22">
        <v>123.87820088853952</v>
      </c>
      <c r="F177" s="22">
        <v>98.121200144510993</v>
      </c>
      <c r="G177" s="22">
        <v>58.69843945810694</v>
      </c>
      <c r="H177" s="22">
        <v>110.49780880001806</v>
      </c>
      <c r="I177" s="22">
        <v>102.1574637349152</v>
      </c>
      <c r="J177" s="22">
        <v>51.430511872582379</v>
      </c>
      <c r="K177" s="22">
        <v>131.55987923718425</v>
      </c>
      <c r="L177" s="22">
        <v>105.88093926791433</v>
      </c>
      <c r="M177" s="22">
        <v>102.56489746557948</v>
      </c>
      <c r="N177" s="22">
        <v>101.86968813576564</v>
      </c>
      <c r="O177" s="22">
        <v>110.20060000994053</v>
      </c>
      <c r="P177" s="22">
        <v>93.374825660477811</v>
      </c>
      <c r="Q177" s="22">
        <v>91.141365908755446</v>
      </c>
      <c r="R177" s="22">
        <v>85.188773317968568</v>
      </c>
      <c r="S177" s="22">
        <v>152.38203468876358</v>
      </c>
      <c r="T177" s="22">
        <v>98.650976529593393</v>
      </c>
      <c r="U177" s="22">
        <v>104.12801574066171</v>
      </c>
      <c r="V177" s="22">
        <v>122.96844849511041</v>
      </c>
      <c r="W177" s="22">
        <v>135.29096160260505</v>
      </c>
      <c r="X177" s="22">
        <v>78.497314838906391</v>
      </c>
      <c r="Y177" s="22">
        <v>109.13639154292861</v>
      </c>
      <c r="Z177" s="22">
        <v>106.85870504382628</v>
      </c>
      <c r="AA177" s="22">
        <v>91.074037250778218</v>
      </c>
      <c r="AB177" s="22">
        <v>81.46148897570211</v>
      </c>
      <c r="AC177" s="22">
        <v>111.30965983493105</v>
      </c>
      <c r="AD177" s="22">
        <v>98.766892519794467</v>
      </c>
      <c r="AE177" s="22">
        <v>100.40715521906561</v>
      </c>
      <c r="AF177" s="22">
        <v>106.21534894777967</v>
      </c>
      <c r="AG177" s="22">
        <v>86.951845046743756</v>
      </c>
      <c r="AH177" s="22">
        <v>167.26160104191172</v>
      </c>
      <c r="AI177" s="22">
        <v>84.306953919227425</v>
      </c>
      <c r="AJ177" s="22">
        <v>134.64252363603518</v>
      </c>
      <c r="AK177" s="22">
        <v>97.294465507922723</v>
      </c>
      <c r="AL177" s="22">
        <v>66.702596087329852</v>
      </c>
      <c r="AM177" s="22">
        <v>88.866991534249436</v>
      </c>
      <c r="AN177" s="22">
        <v>119.83840842018201</v>
      </c>
      <c r="AO177" s="22">
        <v>91.507225091695858</v>
      </c>
    </row>
    <row r="178" spans="1:41" x14ac:dyDescent="0.2">
      <c r="A178" s="21">
        <v>2014</v>
      </c>
      <c r="B178" s="21" t="s">
        <v>66</v>
      </c>
      <c r="C178" s="21"/>
      <c r="D178" s="22">
        <v>102.02329129819516</v>
      </c>
      <c r="E178" s="22">
        <v>126.89431077040329</v>
      </c>
      <c r="F178" s="22">
        <v>101.29023889438359</v>
      </c>
      <c r="G178" s="22">
        <v>60.883838883711086</v>
      </c>
      <c r="H178" s="22">
        <v>106.90700988830646</v>
      </c>
      <c r="I178" s="22">
        <v>103.19409905609641</v>
      </c>
      <c r="J178" s="22">
        <v>58.712920538400979</v>
      </c>
      <c r="K178" s="22">
        <v>134.52289513060637</v>
      </c>
      <c r="L178" s="22">
        <v>105.93453133666716</v>
      </c>
      <c r="M178" s="22">
        <v>102.95643891158781</v>
      </c>
      <c r="N178" s="22">
        <v>102.2235018003677</v>
      </c>
      <c r="O178" s="22">
        <v>103.91164190996696</v>
      </c>
      <c r="P178" s="22">
        <v>96.419768604494863</v>
      </c>
      <c r="Q178" s="22">
        <v>94.215521711478175</v>
      </c>
      <c r="R178" s="22">
        <v>91.655849384197438</v>
      </c>
      <c r="S178" s="22">
        <v>151.92787573329261</v>
      </c>
      <c r="T178" s="22">
        <v>105.63229571978584</v>
      </c>
      <c r="U178" s="22">
        <v>108.20114206615395</v>
      </c>
      <c r="V178" s="22">
        <v>117.09723703891993</v>
      </c>
      <c r="W178" s="22">
        <v>133.4536491050942</v>
      </c>
      <c r="X178" s="22">
        <v>85.862633985871497</v>
      </c>
      <c r="Y178" s="22">
        <v>109.08995032944732</v>
      </c>
      <c r="Z178" s="22">
        <v>104.22109640591052</v>
      </c>
      <c r="AA178" s="22">
        <v>87.018215012553611</v>
      </c>
      <c r="AB178" s="22">
        <v>84.904473409006187</v>
      </c>
      <c r="AC178" s="22">
        <v>113.38852393587129</v>
      </c>
      <c r="AD178" s="22">
        <v>99.210194164860638</v>
      </c>
      <c r="AE178" s="22">
        <v>104.48501128108053</v>
      </c>
      <c r="AF178" s="22">
        <v>104.48680698488762</v>
      </c>
      <c r="AG178" s="22">
        <v>90.501956826572993</v>
      </c>
      <c r="AH178" s="22">
        <v>168.92272165231407</v>
      </c>
      <c r="AI178" s="22">
        <v>108.20954308813221</v>
      </c>
      <c r="AJ178" s="22">
        <v>128.07977363230572</v>
      </c>
      <c r="AK178" s="22">
        <v>97.760699141878831</v>
      </c>
      <c r="AL178" s="22">
        <v>73.312420996070713</v>
      </c>
      <c r="AM178" s="22">
        <v>88.824504723270906</v>
      </c>
      <c r="AN178" s="22">
        <v>114.27970163372406</v>
      </c>
      <c r="AO178" s="22">
        <v>95.260228465685401</v>
      </c>
    </row>
    <row r="179" spans="1:41" x14ac:dyDescent="0.2">
      <c r="A179" s="21">
        <v>2014</v>
      </c>
      <c r="B179" s="21">
        <v>10</v>
      </c>
      <c r="C179" s="21"/>
      <c r="D179" s="22">
        <v>105.06470690411898</v>
      </c>
      <c r="E179" s="22">
        <v>119.94666353353185</v>
      </c>
      <c r="F179" s="22">
        <v>102.08038586202765</v>
      </c>
      <c r="G179" s="22">
        <v>60.908499695214779</v>
      </c>
      <c r="H179" s="22">
        <v>110.58206773183873</v>
      </c>
      <c r="I179" s="22">
        <v>104.38562639288418</v>
      </c>
      <c r="J179" s="22">
        <v>60.959464353273439</v>
      </c>
      <c r="K179" s="22">
        <v>126.18214329384948</v>
      </c>
      <c r="L179" s="22">
        <v>109.26983027698978</v>
      </c>
      <c r="M179" s="22">
        <v>105.3406011372734</v>
      </c>
      <c r="N179" s="22">
        <v>105.81001050864828</v>
      </c>
      <c r="O179" s="22">
        <v>105.05476732899719</v>
      </c>
      <c r="P179" s="22">
        <v>93.363911526210657</v>
      </c>
      <c r="Q179" s="22">
        <v>94.536642989929987</v>
      </c>
      <c r="R179" s="22">
        <v>85.183823216564292</v>
      </c>
      <c r="S179" s="22">
        <v>145.04247382191713</v>
      </c>
      <c r="T179" s="22">
        <v>101.15408910487038</v>
      </c>
      <c r="U179" s="22">
        <v>113.94972875157269</v>
      </c>
      <c r="V179" s="22">
        <v>121.27981621958756</v>
      </c>
      <c r="W179" s="22">
        <v>126.0161131288222</v>
      </c>
      <c r="X179" s="22">
        <v>89.893193217485774</v>
      </c>
      <c r="Y179" s="22">
        <v>112.28992968346014</v>
      </c>
      <c r="Z179" s="22">
        <v>105.42030073235441</v>
      </c>
      <c r="AA179" s="22">
        <v>98.681163420570414</v>
      </c>
      <c r="AB179" s="22">
        <v>91.832802296972972</v>
      </c>
      <c r="AC179" s="22">
        <v>107.89701633127156</v>
      </c>
      <c r="AD179" s="22">
        <v>101.76402847184437</v>
      </c>
      <c r="AE179" s="22">
        <v>106.0971235994072</v>
      </c>
      <c r="AF179" s="22">
        <v>107.01519610015566</v>
      </c>
      <c r="AG179" s="22">
        <v>83.829214266376169</v>
      </c>
      <c r="AH179" s="22">
        <v>156.89620472369606</v>
      </c>
      <c r="AI179" s="22">
        <v>95.793155815495425</v>
      </c>
      <c r="AJ179" s="22">
        <v>129.53883337057843</v>
      </c>
      <c r="AK179" s="22">
        <v>94.956372729459048</v>
      </c>
      <c r="AL179" s="22">
        <v>68.979088105977411</v>
      </c>
      <c r="AM179" s="22">
        <v>93.4685011589022</v>
      </c>
      <c r="AN179" s="22">
        <v>109.7874605365143</v>
      </c>
      <c r="AO179" s="22">
        <v>92.367332141250543</v>
      </c>
    </row>
    <row r="180" spans="1:41" x14ac:dyDescent="0.2">
      <c r="A180" s="21">
        <v>2014</v>
      </c>
      <c r="B180" s="21">
        <v>11</v>
      </c>
      <c r="C180" s="21"/>
      <c r="D180" s="22">
        <v>100.07160849251903</v>
      </c>
      <c r="E180" s="22">
        <v>117.87172326567702</v>
      </c>
      <c r="F180" s="22">
        <v>91.328823559514021</v>
      </c>
      <c r="G180" s="22">
        <v>65.119908756192032</v>
      </c>
      <c r="H180" s="22">
        <v>107.58401331431186</v>
      </c>
      <c r="I180" s="22">
        <v>108.02684681841885</v>
      </c>
      <c r="J180" s="22">
        <v>61.039172146749188</v>
      </c>
      <c r="K180" s="22">
        <v>122.81124456736482</v>
      </c>
      <c r="L180" s="22">
        <v>106.51389834523862</v>
      </c>
      <c r="M180" s="22">
        <v>102.07128188014977</v>
      </c>
      <c r="N180" s="22">
        <v>104.10674410270668</v>
      </c>
      <c r="O180" s="22">
        <v>93.499202478882935</v>
      </c>
      <c r="P180" s="22">
        <v>90.541970439524533</v>
      </c>
      <c r="Q180" s="22">
        <v>90.013186681700546</v>
      </c>
      <c r="R180" s="22">
        <v>84.696859313778504</v>
      </c>
      <c r="S180" s="22">
        <v>141.72639446543971</v>
      </c>
      <c r="T180" s="22">
        <v>90.750117101279272</v>
      </c>
      <c r="U180" s="22">
        <v>102.88168650218294</v>
      </c>
      <c r="V180" s="22">
        <v>119.9574008307759</v>
      </c>
      <c r="W180" s="22">
        <v>135.5911217853895</v>
      </c>
      <c r="X180" s="22">
        <v>90.889224486521144</v>
      </c>
      <c r="Y180" s="22">
        <v>104.30262266947553</v>
      </c>
      <c r="Z180" s="22">
        <v>104.22518271021332</v>
      </c>
      <c r="AA180" s="22">
        <v>78.96753558339509</v>
      </c>
      <c r="AB180" s="22">
        <v>90.759323529911725</v>
      </c>
      <c r="AC180" s="22">
        <v>115.39512504077</v>
      </c>
      <c r="AD180" s="22">
        <v>94.867954519940312</v>
      </c>
      <c r="AE180" s="22">
        <v>105.95109493366581</v>
      </c>
      <c r="AF180" s="22">
        <v>113.06812943844483</v>
      </c>
      <c r="AG180" s="22">
        <v>82.057351201416566</v>
      </c>
      <c r="AH180" s="22">
        <v>154.56253557818658</v>
      </c>
      <c r="AI180" s="22">
        <v>100.36990705954481</v>
      </c>
      <c r="AJ180" s="22">
        <v>134.55582484746745</v>
      </c>
      <c r="AK180" s="22">
        <v>90.580423282486265</v>
      </c>
      <c r="AL180" s="22">
        <v>64.71835283997477</v>
      </c>
      <c r="AM180" s="22">
        <v>91.181571147751484</v>
      </c>
      <c r="AN180" s="22">
        <v>106.60067941546913</v>
      </c>
      <c r="AO180" s="22">
        <v>91.300889804270483</v>
      </c>
    </row>
    <row r="181" spans="1:41" x14ac:dyDescent="0.2">
      <c r="A181" s="21">
        <v>2014</v>
      </c>
      <c r="B181" s="21">
        <v>12</v>
      </c>
      <c r="C181" s="21"/>
      <c r="D181" s="22">
        <v>98.144041563918861</v>
      </c>
      <c r="E181" s="22">
        <v>113.35576517204747</v>
      </c>
      <c r="F181" s="22">
        <v>94.224229575023656</v>
      </c>
      <c r="G181" s="22">
        <v>59.375181525183571</v>
      </c>
      <c r="H181" s="22">
        <v>103.5495205233122</v>
      </c>
      <c r="I181" s="22">
        <v>106.16540133103952</v>
      </c>
      <c r="J181" s="22">
        <v>60.558169493240904</v>
      </c>
      <c r="K181" s="22">
        <v>117.73103480505152</v>
      </c>
      <c r="L181" s="22">
        <v>105.69192831972724</v>
      </c>
      <c r="M181" s="22">
        <v>99.986373401351003</v>
      </c>
      <c r="N181" s="22">
        <v>98.154965552569962</v>
      </c>
      <c r="O181" s="22">
        <v>99.710538358353162</v>
      </c>
      <c r="P181" s="22">
        <v>99.246257410330742</v>
      </c>
      <c r="Q181" s="22">
        <v>94.108201384305971</v>
      </c>
      <c r="R181" s="22">
        <v>83.588961576822896</v>
      </c>
      <c r="S181" s="22">
        <v>134.69573041694767</v>
      </c>
      <c r="T181" s="22">
        <v>93.325763333813285</v>
      </c>
      <c r="U181" s="22">
        <v>97.84509567512309</v>
      </c>
      <c r="V181" s="22">
        <v>103.27688822338543</v>
      </c>
      <c r="W181" s="22">
        <v>116.61539456868273</v>
      </c>
      <c r="X181" s="22">
        <v>98.657674358143382</v>
      </c>
      <c r="Y181" s="22">
        <v>119.30487738014384</v>
      </c>
      <c r="Z181" s="22">
        <v>102.08053498680023</v>
      </c>
      <c r="AA181" s="22">
        <v>95.88412094781647</v>
      </c>
      <c r="AB181" s="22">
        <v>85.722576638389896</v>
      </c>
      <c r="AC181" s="22">
        <v>105.25050831957169</v>
      </c>
      <c r="AD181" s="22">
        <v>97.483530502550039</v>
      </c>
      <c r="AE181" s="22">
        <v>102.74118924992079</v>
      </c>
      <c r="AF181" s="22">
        <v>107.48214791041791</v>
      </c>
      <c r="AG181" s="22">
        <v>90.905225250998186</v>
      </c>
      <c r="AH181" s="22">
        <v>140.92996773759242</v>
      </c>
      <c r="AI181" s="22">
        <v>121.07064967851214</v>
      </c>
      <c r="AJ181" s="22">
        <v>148.71315617428976</v>
      </c>
      <c r="AK181" s="22">
        <v>98.256803199634604</v>
      </c>
      <c r="AL181" s="22">
        <v>64.258071897165394</v>
      </c>
      <c r="AM181" s="22">
        <v>91.320803571187156</v>
      </c>
      <c r="AN181" s="22">
        <v>114.66711603448726</v>
      </c>
      <c r="AO181" s="22">
        <v>95.599350163150177</v>
      </c>
    </row>
    <row r="182" spans="1:41" x14ac:dyDescent="0.2">
      <c r="A182" s="21">
        <v>2015</v>
      </c>
      <c r="B182" s="21" t="s">
        <v>59</v>
      </c>
      <c r="C182" s="21"/>
      <c r="D182" s="22">
        <v>104.14157062840333</v>
      </c>
      <c r="E182" s="22">
        <v>103.83109965990167</v>
      </c>
      <c r="F182" s="22">
        <v>106.77065403900778</v>
      </c>
      <c r="G182" s="22">
        <v>61.044061120192531</v>
      </c>
      <c r="H182" s="22">
        <v>105.63819941134324</v>
      </c>
      <c r="I182" s="22">
        <v>103.37328986294484</v>
      </c>
      <c r="J182" s="22">
        <v>53.756850936257742</v>
      </c>
      <c r="K182" s="22">
        <v>106.9237884398473</v>
      </c>
      <c r="L182" s="22">
        <v>112.26266841762791</v>
      </c>
      <c r="M182" s="22">
        <v>107.4222395884513</v>
      </c>
      <c r="N182" s="22">
        <v>107.80127935218445</v>
      </c>
      <c r="O182" s="22">
        <v>94.826718607560011</v>
      </c>
      <c r="P182" s="22">
        <v>87.695669595524393</v>
      </c>
      <c r="Q182" s="22">
        <v>86.863984332348593</v>
      </c>
      <c r="R182" s="22">
        <v>82.982556350414498</v>
      </c>
      <c r="S182" s="22">
        <v>118.65091990825071</v>
      </c>
      <c r="T182" s="22">
        <v>110.44225676076742</v>
      </c>
      <c r="U182" s="22">
        <v>90.806909497922774</v>
      </c>
      <c r="V182" s="22">
        <v>120.67026869078356</v>
      </c>
      <c r="W182" s="22">
        <v>108.02104138927213</v>
      </c>
      <c r="X182" s="22">
        <v>102.83525810270946</v>
      </c>
      <c r="Y182" s="22">
        <v>103.54864730907441</v>
      </c>
      <c r="Z182" s="22">
        <v>104.62562510023356</v>
      </c>
      <c r="AA182" s="22">
        <v>85.791549387948464</v>
      </c>
      <c r="AB182" s="22">
        <v>81.902379296579682</v>
      </c>
      <c r="AC182" s="22">
        <v>110.6478691364136</v>
      </c>
      <c r="AD182" s="22">
        <v>102.23536174449228</v>
      </c>
      <c r="AE182" s="22">
        <v>106.40289161866468</v>
      </c>
      <c r="AF182" s="22">
        <v>107.3544528595372</v>
      </c>
      <c r="AG182" s="22">
        <v>81.955398643936562</v>
      </c>
      <c r="AH182" s="22">
        <v>116.89562760453951</v>
      </c>
      <c r="AI182" s="22">
        <v>117.55469722732236</v>
      </c>
      <c r="AJ182" s="22">
        <v>122.39976131182175</v>
      </c>
      <c r="AK182" s="22">
        <v>93.952743893982955</v>
      </c>
      <c r="AL182" s="22">
        <v>68.446633062769095</v>
      </c>
      <c r="AM182" s="22">
        <v>85.328889675083204</v>
      </c>
      <c r="AN182" s="22">
        <v>118.38224975185445</v>
      </c>
      <c r="AO182" s="22">
        <v>91.574216659257175</v>
      </c>
    </row>
    <row r="183" spans="1:41" x14ac:dyDescent="0.2">
      <c r="A183" s="21">
        <v>2015</v>
      </c>
      <c r="B183" s="21" t="s">
        <v>60</v>
      </c>
      <c r="C183" s="21"/>
      <c r="D183" s="22">
        <v>105.62588935927896</v>
      </c>
      <c r="E183" s="22">
        <v>105.90809366830428</v>
      </c>
      <c r="F183" s="22">
        <v>111.5110622254344</v>
      </c>
      <c r="G183" s="22">
        <v>55.842144735630576</v>
      </c>
      <c r="H183" s="22">
        <v>106.12143775255765</v>
      </c>
      <c r="I183" s="22">
        <v>103.15395715172878</v>
      </c>
      <c r="J183" s="22">
        <v>55.848672187019986</v>
      </c>
      <c r="K183" s="22">
        <v>109.17280744208534</v>
      </c>
      <c r="L183" s="22">
        <v>113.03737840034611</v>
      </c>
      <c r="M183" s="22">
        <v>108.23085573258322</v>
      </c>
      <c r="N183" s="22">
        <v>108.99478517344112</v>
      </c>
      <c r="O183" s="22">
        <v>98.399405388443341</v>
      </c>
      <c r="P183" s="22">
        <v>93.757218787293667</v>
      </c>
      <c r="Q183" s="22">
        <v>91.127832459736993</v>
      </c>
      <c r="R183" s="22">
        <v>89.290428717341285</v>
      </c>
      <c r="S183" s="22">
        <v>116.86968256932488</v>
      </c>
      <c r="T183" s="22">
        <v>115.59068638192518</v>
      </c>
      <c r="U183" s="22">
        <v>87.931573341504176</v>
      </c>
      <c r="V183" s="22">
        <v>116.47185301589784</v>
      </c>
      <c r="W183" s="22">
        <v>117.68459735948606</v>
      </c>
      <c r="X183" s="22">
        <v>104.55870060601937</v>
      </c>
      <c r="Y183" s="22">
        <v>101.25480118124533</v>
      </c>
      <c r="Z183" s="22">
        <v>102.21065098957246</v>
      </c>
      <c r="AA183" s="22">
        <v>85.867279839683633</v>
      </c>
      <c r="AB183" s="22">
        <v>80.616475395676247</v>
      </c>
      <c r="AC183" s="22">
        <v>106.50463493273141</v>
      </c>
      <c r="AD183" s="22">
        <v>102.693757807083</v>
      </c>
      <c r="AE183" s="22">
        <v>114.46828977870153</v>
      </c>
      <c r="AF183" s="22">
        <v>110.21273453905488</v>
      </c>
      <c r="AG183" s="22">
        <v>92.998156509673976</v>
      </c>
      <c r="AH183" s="22">
        <v>121.72531714143939</v>
      </c>
      <c r="AI183" s="22">
        <v>100.01816012944738</v>
      </c>
      <c r="AJ183" s="22">
        <v>122.17914793131858</v>
      </c>
      <c r="AK183" s="22">
        <v>98.970453801136969</v>
      </c>
      <c r="AL183" s="22">
        <v>68.713404002970861</v>
      </c>
      <c r="AM183" s="22">
        <v>87.069637353199894</v>
      </c>
      <c r="AN183" s="22">
        <v>127.45280550353239</v>
      </c>
      <c r="AO183" s="22">
        <v>95.380903721254398</v>
      </c>
    </row>
    <row r="184" spans="1:41" x14ac:dyDescent="0.2">
      <c r="A184" s="21">
        <v>2015</v>
      </c>
      <c r="B184" s="21" t="s">
        <v>61</v>
      </c>
      <c r="C184" s="21"/>
      <c r="D184" s="22">
        <v>103.59400829379129</v>
      </c>
      <c r="E184" s="22">
        <v>109.81910187025525</v>
      </c>
      <c r="F184" s="22">
        <v>111.98133929584633</v>
      </c>
      <c r="G184" s="22">
        <v>74.511154376560839</v>
      </c>
      <c r="H184" s="22">
        <v>100.62244961583583</v>
      </c>
      <c r="I184" s="22">
        <v>105.39365917626121</v>
      </c>
      <c r="J184" s="22">
        <v>58.279415055359266</v>
      </c>
      <c r="K184" s="22">
        <v>113.52572720338296</v>
      </c>
      <c r="L184" s="22">
        <v>116.17462104060556</v>
      </c>
      <c r="M184" s="22">
        <v>111.02507277095113</v>
      </c>
      <c r="N184" s="22">
        <v>111.51288430007374</v>
      </c>
      <c r="O184" s="22">
        <v>90.926625672237648</v>
      </c>
      <c r="P184" s="22">
        <v>96.962303388297897</v>
      </c>
      <c r="Q184" s="22">
        <v>93.016153552523193</v>
      </c>
      <c r="R184" s="22">
        <v>85.981832691209092</v>
      </c>
      <c r="S184" s="22">
        <v>124.56085485439897</v>
      </c>
      <c r="T184" s="22">
        <v>116.46723351525193</v>
      </c>
      <c r="U184" s="22">
        <v>95.022831385351139</v>
      </c>
      <c r="V184" s="22">
        <v>119.74750882458596</v>
      </c>
      <c r="W184" s="22">
        <v>123.24230346934866</v>
      </c>
      <c r="X184" s="22">
        <v>107.352493538376</v>
      </c>
      <c r="Y184" s="22">
        <v>98.766333362248403</v>
      </c>
      <c r="Z184" s="22">
        <v>105.47694083709125</v>
      </c>
      <c r="AA184" s="22">
        <v>76.215866195136229</v>
      </c>
      <c r="AB184" s="22">
        <v>80.736740628225917</v>
      </c>
      <c r="AC184" s="22">
        <v>105.59602375113884</v>
      </c>
      <c r="AD184" s="22">
        <v>99.695469933071607</v>
      </c>
      <c r="AE184" s="22">
        <v>111.81670850149037</v>
      </c>
      <c r="AF184" s="22">
        <v>106.98988856215999</v>
      </c>
      <c r="AG184" s="22">
        <v>92.525363787070901</v>
      </c>
      <c r="AH184" s="22">
        <v>124.52913381784137</v>
      </c>
      <c r="AI184" s="22">
        <v>124.37215451827474</v>
      </c>
      <c r="AJ184" s="22">
        <v>135.55430445358348</v>
      </c>
      <c r="AK184" s="22">
        <v>87.458137440310026</v>
      </c>
      <c r="AL184" s="22">
        <v>72.012667954747329</v>
      </c>
      <c r="AM184" s="22">
        <v>87.641766779023214</v>
      </c>
      <c r="AN184" s="22">
        <v>126.376442525752</v>
      </c>
      <c r="AO184" s="22">
        <v>96.841689801264152</v>
      </c>
    </row>
    <row r="185" spans="1:41" x14ac:dyDescent="0.2">
      <c r="A185" s="21">
        <v>2015</v>
      </c>
      <c r="B185" s="21" t="s">
        <v>62</v>
      </c>
      <c r="C185" s="21"/>
      <c r="D185" s="22">
        <v>103.55817555843059</v>
      </c>
      <c r="E185" s="22">
        <v>110.0054028248442</v>
      </c>
      <c r="F185" s="22">
        <v>102.64276880705521</v>
      </c>
      <c r="G185" s="22">
        <v>59.666037408660145</v>
      </c>
      <c r="H185" s="22">
        <v>107.46859888846558</v>
      </c>
      <c r="I185" s="22">
        <v>105.53870734574201</v>
      </c>
      <c r="J185" s="22">
        <v>62.311261457415753</v>
      </c>
      <c r="K185" s="22">
        <v>113.83761351554274</v>
      </c>
      <c r="L185" s="22">
        <v>109.24290432756931</v>
      </c>
      <c r="M185" s="22">
        <v>105.12223219065132</v>
      </c>
      <c r="N185" s="22">
        <v>104.75639925060649</v>
      </c>
      <c r="O185" s="22">
        <v>101.5903834157013</v>
      </c>
      <c r="P185" s="22">
        <v>95.058235315445017</v>
      </c>
      <c r="Q185" s="22">
        <v>92.920998683427925</v>
      </c>
      <c r="R185" s="22">
        <v>88.241506489475498</v>
      </c>
      <c r="S185" s="22">
        <v>123.49539828856737</v>
      </c>
      <c r="T185" s="22">
        <v>106.8753526659912</v>
      </c>
      <c r="U185" s="22">
        <v>86.951157066845298</v>
      </c>
      <c r="V185" s="22">
        <v>117.96202969459713</v>
      </c>
      <c r="W185" s="22">
        <v>114.65860985460714</v>
      </c>
      <c r="X185" s="22">
        <v>109.35680695883444</v>
      </c>
      <c r="Y185" s="22">
        <v>101.65387202768991</v>
      </c>
      <c r="Z185" s="22">
        <v>106.32863720906221</v>
      </c>
      <c r="AA185" s="22">
        <v>91.049493281119439</v>
      </c>
      <c r="AB185" s="22">
        <v>78.22151845237822</v>
      </c>
      <c r="AC185" s="22">
        <v>108.68944874364624</v>
      </c>
      <c r="AD185" s="22">
        <v>102.05185364341332</v>
      </c>
      <c r="AE185" s="22">
        <v>114.43894569577306</v>
      </c>
      <c r="AF185" s="22">
        <v>99.980991434063142</v>
      </c>
      <c r="AG185" s="22">
        <v>84.472821480426916</v>
      </c>
      <c r="AH185" s="22">
        <v>126.27834501299667</v>
      </c>
      <c r="AI185" s="22">
        <v>111.72622411014412</v>
      </c>
      <c r="AJ185" s="22">
        <v>127.85633302990303</v>
      </c>
      <c r="AK185" s="22">
        <v>95.959086275008247</v>
      </c>
      <c r="AL185" s="22">
        <v>83.033673679222005</v>
      </c>
      <c r="AM185" s="22">
        <v>88.427568983652193</v>
      </c>
      <c r="AN185" s="22">
        <v>122.39156878160263</v>
      </c>
      <c r="AO185" s="22">
        <v>98.334355137563762</v>
      </c>
    </row>
    <row r="186" spans="1:41" x14ac:dyDescent="0.2">
      <c r="A186" s="21">
        <v>2015</v>
      </c>
      <c r="B186" s="21" t="s">
        <v>58</v>
      </c>
      <c r="C186" s="21"/>
      <c r="D186" s="22">
        <v>102.01881044884152</v>
      </c>
      <c r="E186" s="22">
        <v>111.46694528632428</v>
      </c>
      <c r="F186" s="22">
        <v>100.07138086175016</v>
      </c>
      <c r="G186" s="22">
        <v>59.897831971715512</v>
      </c>
      <c r="H186" s="22">
        <v>106.358973823371</v>
      </c>
      <c r="I186" s="22">
        <v>103.96481426892987</v>
      </c>
      <c r="J186" s="22">
        <v>60.953595259721155</v>
      </c>
      <c r="K186" s="22">
        <v>115.68157085308542</v>
      </c>
      <c r="L186" s="22">
        <v>105.26934885467927</v>
      </c>
      <c r="M186" s="22">
        <v>102.43401410635695</v>
      </c>
      <c r="N186" s="22">
        <v>103.83194165131299</v>
      </c>
      <c r="O186" s="22">
        <v>98.722204770238875</v>
      </c>
      <c r="P186" s="22">
        <v>93.622627304740874</v>
      </c>
      <c r="Q186" s="22">
        <v>91.940860038752007</v>
      </c>
      <c r="R186" s="22">
        <v>88.013964808796501</v>
      </c>
      <c r="S186" s="22">
        <v>127.07529241390726</v>
      </c>
      <c r="T186" s="22">
        <v>104.37874062278631</v>
      </c>
      <c r="U186" s="22">
        <v>86.895644188364329</v>
      </c>
      <c r="V186" s="22">
        <v>116.16546456293351</v>
      </c>
      <c r="W186" s="22">
        <v>116.04348567632528</v>
      </c>
      <c r="X186" s="22">
        <v>106.26926867435515</v>
      </c>
      <c r="Y186" s="22">
        <v>101.20537651076494</v>
      </c>
      <c r="Z186" s="22">
        <v>104.6857426653452</v>
      </c>
      <c r="AA186" s="22">
        <v>86.458335714144184</v>
      </c>
      <c r="AB186" s="22">
        <v>76.038052879407118</v>
      </c>
      <c r="AC186" s="22">
        <v>105.14228737602936</v>
      </c>
      <c r="AD186" s="22">
        <v>99.105616468690641</v>
      </c>
      <c r="AE186" s="22">
        <v>111.68023680729294</v>
      </c>
      <c r="AF186" s="22">
        <v>107.52769581286682</v>
      </c>
      <c r="AG186" s="22">
        <v>83.959988028614987</v>
      </c>
      <c r="AH186" s="22">
        <v>130.64443920188211</v>
      </c>
      <c r="AI186" s="22">
        <v>124.30376655121148</v>
      </c>
      <c r="AJ186" s="22">
        <v>131.94384823645527</v>
      </c>
      <c r="AK186" s="22">
        <v>91.456449055192039</v>
      </c>
      <c r="AL186" s="22">
        <v>75.354103385778501</v>
      </c>
      <c r="AM186" s="22">
        <v>84.305860607309327</v>
      </c>
      <c r="AN186" s="22">
        <v>121.14936639480837</v>
      </c>
      <c r="AO186" s="22">
        <v>95.995430851007967</v>
      </c>
    </row>
    <row r="187" spans="1:41" x14ac:dyDescent="0.2">
      <c r="A187" s="21">
        <v>2015</v>
      </c>
      <c r="B187" s="21" t="s">
        <v>63</v>
      </c>
      <c r="C187" s="21"/>
      <c r="D187" s="22">
        <v>101.26156140236934</v>
      </c>
      <c r="E187" s="22">
        <v>112.38072884286213</v>
      </c>
      <c r="F187" s="22">
        <v>95.385229777409364</v>
      </c>
      <c r="G187" s="22">
        <v>60.214329222171038</v>
      </c>
      <c r="H187" s="22">
        <v>108.01767936194548</v>
      </c>
      <c r="I187" s="22">
        <v>103.98632317917831</v>
      </c>
      <c r="J187" s="22">
        <v>60.064373186122594</v>
      </c>
      <c r="K187" s="22">
        <v>116.61198837737207</v>
      </c>
      <c r="L187" s="22">
        <v>105.1596633798306</v>
      </c>
      <c r="M187" s="22">
        <v>99.929103109520227</v>
      </c>
      <c r="N187" s="22">
        <v>102.19370486817061</v>
      </c>
      <c r="O187" s="22">
        <v>100.76037017391035</v>
      </c>
      <c r="P187" s="22">
        <v>95.562038516591556</v>
      </c>
      <c r="Q187" s="22">
        <v>93.897480363867658</v>
      </c>
      <c r="R187" s="22">
        <v>91.140197077366849</v>
      </c>
      <c r="S187" s="22">
        <v>125.8187110011645</v>
      </c>
      <c r="T187" s="22">
        <v>93.2581372545406</v>
      </c>
      <c r="U187" s="22">
        <v>85.458334291891347</v>
      </c>
      <c r="V187" s="22">
        <v>115.53441750617701</v>
      </c>
      <c r="W187" s="22">
        <v>121.99538561338025</v>
      </c>
      <c r="X187" s="22">
        <v>112.48227358704885</v>
      </c>
      <c r="Y187" s="22">
        <v>105.55612372693487</v>
      </c>
      <c r="Z187" s="22">
        <v>103.85868586867579</v>
      </c>
      <c r="AA187" s="22">
        <v>93.705981616275977</v>
      </c>
      <c r="AB187" s="22">
        <v>77.358374172368514</v>
      </c>
      <c r="AC187" s="22">
        <v>103.62290312216174</v>
      </c>
      <c r="AD187" s="22">
        <v>97.737874226627866</v>
      </c>
      <c r="AE187" s="22">
        <v>111.90218227813017</v>
      </c>
      <c r="AF187" s="22">
        <v>105.72348551106271</v>
      </c>
      <c r="AG187" s="22">
        <v>87.216491096515384</v>
      </c>
      <c r="AH187" s="22">
        <v>132.88417911964382</v>
      </c>
      <c r="AI187" s="22">
        <v>105.35987710122707</v>
      </c>
      <c r="AJ187" s="22">
        <v>130.60534925606206</v>
      </c>
      <c r="AK187" s="22">
        <v>94.650705481201356</v>
      </c>
      <c r="AL187" s="22">
        <v>74.194250414418789</v>
      </c>
      <c r="AM187" s="22">
        <v>84.474946461730951</v>
      </c>
      <c r="AN187" s="22">
        <v>108.35497896783359</v>
      </c>
      <c r="AO187" s="22">
        <v>95.6664190997639</v>
      </c>
    </row>
    <row r="188" spans="1:41" x14ac:dyDescent="0.2">
      <c r="A188" s="21">
        <v>2015</v>
      </c>
      <c r="B188" s="21" t="s">
        <v>64</v>
      </c>
      <c r="C188" s="21"/>
      <c r="D188" s="12">
        <v>100.42153516679456</v>
      </c>
      <c r="E188" s="12">
        <v>106.69880673911088</v>
      </c>
      <c r="F188" s="12">
        <v>99.547673794989308</v>
      </c>
      <c r="G188" s="12">
        <v>66.273257642412219</v>
      </c>
      <c r="H188" s="12">
        <v>104.1490992142332</v>
      </c>
      <c r="I188" s="12">
        <v>104.1474353478953</v>
      </c>
      <c r="J188" s="12">
        <v>60.385883252915654</v>
      </c>
      <c r="K188" s="12">
        <v>109.83161443885119</v>
      </c>
      <c r="L188" s="13">
        <v>111.14739816477518</v>
      </c>
      <c r="M188" s="13">
        <v>106.45273613998103</v>
      </c>
      <c r="N188" s="13">
        <v>100.6748359258352</v>
      </c>
      <c r="O188" s="13">
        <v>101.41174152698778</v>
      </c>
      <c r="P188" s="13">
        <v>92.684391294421431</v>
      </c>
      <c r="Q188" s="13">
        <v>90.311527820646177</v>
      </c>
      <c r="R188" s="13">
        <v>88.071387228805108</v>
      </c>
      <c r="S188" s="13">
        <v>119.00701856072132</v>
      </c>
      <c r="T188" s="13">
        <v>98.977604192714765</v>
      </c>
      <c r="U188" s="13">
        <v>88.196831522622162</v>
      </c>
      <c r="V188" s="13">
        <v>121.26817440642692</v>
      </c>
      <c r="W188" s="13">
        <v>121.14486031213285</v>
      </c>
      <c r="X188" s="13">
        <v>115.28101834137389</v>
      </c>
      <c r="Y188" s="13">
        <v>104.58642117250601</v>
      </c>
      <c r="Z188" s="13">
        <v>106.19938352814326</v>
      </c>
      <c r="AA188" s="13">
        <v>76.518133730645218</v>
      </c>
      <c r="AB188" s="13">
        <v>83.148214874027872</v>
      </c>
      <c r="AC188" s="13">
        <v>113.90756484742707</v>
      </c>
      <c r="AD188" s="13">
        <v>97.227834603957675</v>
      </c>
      <c r="AE188" s="13">
        <v>104.98108507682539</v>
      </c>
      <c r="AF188" s="13">
        <v>104.9394670619813</v>
      </c>
      <c r="AG188" s="13">
        <v>76.892025539200887</v>
      </c>
      <c r="AH188" s="13">
        <v>123.46009904601426</v>
      </c>
      <c r="AI188" s="13">
        <v>95.234169030903075</v>
      </c>
      <c r="AJ188" s="13">
        <v>134.98339927792739</v>
      </c>
      <c r="AK188" s="13">
        <v>88.344839977193118</v>
      </c>
      <c r="AL188" s="13">
        <v>75.651691359994658</v>
      </c>
      <c r="AM188" s="13">
        <v>90.362426121092241</v>
      </c>
      <c r="AN188" s="13">
        <v>110.81259506606349</v>
      </c>
      <c r="AO188" s="13">
        <v>92.257642036331816</v>
      </c>
    </row>
    <row r="189" spans="1:41" x14ac:dyDescent="0.2">
      <c r="A189" s="21">
        <v>2015</v>
      </c>
      <c r="B189" s="21" t="s">
        <v>65</v>
      </c>
      <c r="C189" s="21"/>
      <c r="D189" s="12">
        <v>100.22323144140381</v>
      </c>
      <c r="E189" s="12">
        <v>95.092046264248481</v>
      </c>
      <c r="F189" s="12">
        <v>100.2794669025207</v>
      </c>
      <c r="G189" s="12">
        <v>62.871763436774273</v>
      </c>
      <c r="H189" s="12">
        <v>104.07705928482973</v>
      </c>
      <c r="I189" s="12">
        <v>105.06929595898555</v>
      </c>
      <c r="J189" s="12">
        <v>64.111693779604465</v>
      </c>
      <c r="K189" s="12">
        <v>95.693624690231317</v>
      </c>
      <c r="L189" s="13">
        <v>104.64468105548079</v>
      </c>
      <c r="M189" s="13">
        <v>102.0978882208111</v>
      </c>
      <c r="N189" s="13">
        <v>99.831152296454775</v>
      </c>
      <c r="O189" s="13">
        <v>103.15069565438796</v>
      </c>
      <c r="P189" s="13">
        <v>87.256419827728521</v>
      </c>
      <c r="Q189" s="13">
        <v>73.847672232128986</v>
      </c>
      <c r="R189" s="13">
        <v>73.084191815631613</v>
      </c>
      <c r="S189" s="13">
        <v>110.20572178103866</v>
      </c>
      <c r="T189" s="13">
        <v>104.25913284310339</v>
      </c>
      <c r="U189" s="13">
        <v>85.907569208735467</v>
      </c>
      <c r="V189" s="13">
        <v>117.89432531636041</v>
      </c>
      <c r="W189" s="13">
        <v>102.75129213900183</v>
      </c>
      <c r="X189" s="13">
        <v>116.52568923244857</v>
      </c>
      <c r="Y189" s="13">
        <v>93.673659223348238</v>
      </c>
      <c r="Z189" s="13">
        <v>101.71487358944435</v>
      </c>
      <c r="AA189" s="13">
        <v>93.882413166161442</v>
      </c>
      <c r="AB189" s="13">
        <v>75.929800047439542</v>
      </c>
      <c r="AC189" s="13">
        <v>112.81962174721778</v>
      </c>
      <c r="AD189" s="13">
        <v>99.897968292880236</v>
      </c>
      <c r="AE189" s="13">
        <v>92.899635463198592</v>
      </c>
      <c r="AF189" s="13">
        <v>106.67773066204825</v>
      </c>
      <c r="AG189" s="13">
        <v>76.654646333515771</v>
      </c>
      <c r="AH189" s="13">
        <v>104.89351838027763</v>
      </c>
      <c r="AI189" s="13">
        <v>111.87586348706716</v>
      </c>
      <c r="AJ189" s="13">
        <v>133.35227954061628</v>
      </c>
      <c r="AK189" s="13">
        <v>88.858053913498878</v>
      </c>
      <c r="AL189" s="13">
        <v>71.420663699374515</v>
      </c>
      <c r="AM189" s="13">
        <v>90.574981307877437</v>
      </c>
      <c r="AN189" s="13">
        <v>108.49756114114578</v>
      </c>
      <c r="AO189" s="13">
        <v>89.580350311928441</v>
      </c>
    </row>
    <row r="190" spans="1:41" x14ac:dyDescent="0.2">
      <c r="A190" s="21">
        <v>2015</v>
      </c>
      <c r="B190" s="21" t="s">
        <v>66</v>
      </c>
      <c r="C190" s="21"/>
      <c r="D190" s="12">
        <v>102.87697925525593</v>
      </c>
      <c r="E190" s="12">
        <v>97.59283751258863</v>
      </c>
      <c r="F190" s="12">
        <v>107.29549910877944</v>
      </c>
      <c r="G190" s="12">
        <v>59.317258889646872</v>
      </c>
      <c r="H190" s="12">
        <v>105.50173109430514</v>
      </c>
      <c r="I190" s="12">
        <v>104.34560122517954</v>
      </c>
      <c r="J190" s="12">
        <v>57.295970357775452</v>
      </c>
      <c r="K190" s="12">
        <v>98.947360363675827</v>
      </c>
      <c r="L190" s="13">
        <v>107.68270357627581</v>
      </c>
      <c r="M190" s="13">
        <v>103.6508789235202</v>
      </c>
      <c r="N190" s="13">
        <v>104.86311457673038</v>
      </c>
      <c r="O190" s="13">
        <v>100.17623196294313</v>
      </c>
      <c r="P190" s="13">
        <v>93.477852492388365</v>
      </c>
      <c r="Q190" s="13">
        <v>89.752248786592048</v>
      </c>
      <c r="R190" s="13">
        <v>84.142848189197366</v>
      </c>
      <c r="S190" s="13">
        <v>103.57811545174663</v>
      </c>
      <c r="T190" s="13">
        <v>109.04408418145461</v>
      </c>
      <c r="U190" s="13">
        <v>98.971291989902127</v>
      </c>
      <c r="V190" s="13">
        <v>107.85493513688812</v>
      </c>
      <c r="W190" s="13">
        <v>109.88632640923889</v>
      </c>
      <c r="X190" s="13">
        <v>117.31709009724221</v>
      </c>
      <c r="Y190" s="13">
        <v>98.425917293359902</v>
      </c>
      <c r="Z190" s="13">
        <v>97.419614668563241</v>
      </c>
      <c r="AA190" s="13">
        <v>98.912984400809847</v>
      </c>
      <c r="AB190" s="13">
        <v>75.490305047324824</v>
      </c>
      <c r="AC190" s="13">
        <v>111.93845681274077</v>
      </c>
      <c r="AD190" s="13">
        <v>101.17696181167082</v>
      </c>
      <c r="AE190" s="13">
        <v>99.319743715679337</v>
      </c>
      <c r="AF190" s="13">
        <v>105.25249766659888</v>
      </c>
      <c r="AG190" s="13">
        <v>74.714485195156115</v>
      </c>
      <c r="AH190" s="13">
        <v>106.32471766429605</v>
      </c>
      <c r="AI190" s="13">
        <v>102.2178245542637</v>
      </c>
      <c r="AJ190" s="13">
        <v>119.33549206797795</v>
      </c>
      <c r="AK190" s="13">
        <v>90.100021782281729</v>
      </c>
      <c r="AL190" s="13">
        <v>67.800301079178496</v>
      </c>
      <c r="AM190" s="13">
        <v>94.59445909428787</v>
      </c>
      <c r="AN190" s="13">
        <v>117.33015486344341</v>
      </c>
      <c r="AO190" s="13">
        <v>89.222282752970386</v>
      </c>
    </row>
    <row r="191" spans="1:41" x14ac:dyDescent="0.2">
      <c r="A191" s="21">
        <v>2015</v>
      </c>
      <c r="B191" s="21" t="s">
        <v>67</v>
      </c>
      <c r="C191" s="21"/>
      <c r="D191" s="12">
        <v>103.38270843056844</v>
      </c>
      <c r="E191" s="12">
        <v>97.621644359623502</v>
      </c>
      <c r="F191" s="12">
        <v>106.79290216782498</v>
      </c>
      <c r="G191" s="12">
        <v>61.529316698817951</v>
      </c>
      <c r="H191" s="12">
        <v>105.49283017757462</v>
      </c>
      <c r="I191" s="12">
        <v>103.98976127521716</v>
      </c>
      <c r="J191" s="12">
        <v>42.911468824860876</v>
      </c>
      <c r="K191" s="12">
        <v>100.4926783825365</v>
      </c>
      <c r="L191" s="13">
        <v>107.4690689761466</v>
      </c>
      <c r="M191" s="13">
        <v>103.95575358187909</v>
      </c>
      <c r="N191" s="13">
        <v>103.63410055467966</v>
      </c>
      <c r="O191" s="13">
        <v>104.64185502931127</v>
      </c>
      <c r="P191" s="13">
        <v>94.437658475788226</v>
      </c>
      <c r="Q191" s="13">
        <v>89.629902778405665</v>
      </c>
      <c r="R191" s="13">
        <v>80.621813175793847</v>
      </c>
      <c r="S191" s="13">
        <v>108.6174046056483</v>
      </c>
      <c r="T191" s="13">
        <v>105.60671495601906</v>
      </c>
      <c r="U191" s="13">
        <v>112.28358382458092</v>
      </c>
      <c r="V191" s="13">
        <v>113.8553135926981</v>
      </c>
      <c r="W191" s="13">
        <v>100.96034014353795</v>
      </c>
      <c r="X191" s="13">
        <v>118.20610413802464</v>
      </c>
      <c r="Y191" s="13">
        <v>101.24193025145229</v>
      </c>
      <c r="Z191" s="13">
        <v>100.58414059979252</v>
      </c>
      <c r="AA191" s="13">
        <v>100.98600370638796</v>
      </c>
      <c r="AB191" s="13">
        <v>80.794289022201141</v>
      </c>
      <c r="AC191" s="13">
        <v>111.17128789685304</v>
      </c>
      <c r="AD191" s="13">
        <v>103.03245222546376</v>
      </c>
      <c r="AE191" s="13">
        <v>102.93198755194362</v>
      </c>
      <c r="AF191" s="13">
        <v>110.59217918130392</v>
      </c>
      <c r="AG191" s="13">
        <v>75.818180838386226</v>
      </c>
      <c r="AH191" s="13">
        <v>109.6994706095556</v>
      </c>
      <c r="AI191" s="13">
        <v>119.48954294635905</v>
      </c>
      <c r="AJ191" s="13">
        <v>128.28749588649012</v>
      </c>
      <c r="AK191" s="13">
        <v>92.030933016019944</v>
      </c>
      <c r="AL191" s="13">
        <v>68.963417474083542</v>
      </c>
      <c r="AM191" s="13">
        <v>68.316231207806922</v>
      </c>
      <c r="AN191" s="13">
        <v>133.39317896119817</v>
      </c>
      <c r="AO191" s="13">
        <v>88.689953818535002</v>
      </c>
    </row>
    <row r="192" spans="1:41" x14ac:dyDescent="0.2">
      <c r="A192" s="21">
        <v>2015</v>
      </c>
      <c r="B192" s="21" t="s">
        <v>68</v>
      </c>
      <c r="C192" s="21"/>
      <c r="D192" s="12">
        <v>96.458053522393257</v>
      </c>
      <c r="E192" s="12">
        <v>95.023688492783265</v>
      </c>
      <c r="F192" s="12">
        <v>99.111708984968473</v>
      </c>
      <c r="G192" s="12">
        <v>61.018263859152377</v>
      </c>
      <c r="H192" s="12">
        <v>97.810158334202768</v>
      </c>
      <c r="I192" s="12">
        <v>104.88232135500483</v>
      </c>
      <c r="J192" s="12">
        <v>55.12200254451276</v>
      </c>
      <c r="K192" s="12">
        <v>96.00784193413719</v>
      </c>
      <c r="L192" s="13">
        <v>105.20519804558151</v>
      </c>
      <c r="M192" s="13">
        <v>100.66749342684375</v>
      </c>
      <c r="N192" s="13">
        <v>98.061186075509795</v>
      </c>
      <c r="O192" s="13">
        <v>93.535429093016333</v>
      </c>
      <c r="P192" s="13">
        <v>91.874423836035263</v>
      </c>
      <c r="Q192" s="13">
        <v>88.5970291451344</v>
      </c>
      <c r="R192" s="13">
        <v>85.185832931915556</v>
      </c>
      <c r="S192" s="13">
        <v>102.828397838779</v>
      </c>
      <c r="T192" s="13">
        <v>98.103848562974221</v>
      </c>
      <c r="U192" s="13">
        <v>104.99529220409809</v>
      </c>
      <c r="V192" s="13">
        <v>108.48751713937945</v>
      </c>
      <c r="W192" s="13">
        <v>102.25445154858765</v>
      </c>
      <c r="X192" s="13">
        <v>115.97227513062178</v>
      </c>
      <c r="Y192" s="13">
        <v>95.0242795380654</v>
      </c>
      <c r="Z192" s="13">
        <v>97.378613851397574</v>
      </c>
      <c r="AA192" s="13">
        <v>81.377395389133198</v>
      </c>
      <c r="AB192" s="13">
        <v>77.396626605987393</v>
      </c>
      <c r="AC192" s="13">
        <v>111.02335108233679</v>
      </c>
      <c r="AD192" s="13">
        <v>94.861245611689867</v>
      </c>
      <c r="AE192" s="13">
        <v>107.1993023171467</v>
      </c>
      <c r="AF192" s="13">
        <v>106.40501154397512</v>
      </c>
      <c r="AG192" s="13">
        <v>83.78976642295568</v>
      </c>
      <c r="AH192" s="13">
        <v>99.265671571365203</v>
      </c>
      <c r="AI192" s="13">
        <v>109.38278503794558</v>
      </c>
      <c r="AJ192" s="13">
        <v>126.64010581266726</v>
      </c>
      <c r="AK192" s="13">
        <v>90.701752258064147</v>
      </c>
      <c r="AL192" s="13">
        <v>72.918007466129581</v>
      </c>
      <c r="AM192" s="13">
        <v>88.698262050651707</v>
      </c>
      <c r="AN192" s="13">
        <v>119.29346713105136</v>
      </c>
      <c r="AO192" s="13">
        <v>93.597594430629172</v>
      </c>
    </row>
    <row r="193" spans="1:41" x14ac:dyDescent="0.2">
      <c r="A193" s="21">
        <v>2015</v>
      </c>
      <c r="B193" s="21" t="s">
        <v>69</v>
      </c>
      <c r="C193" s="21"/>
      <c r="D193" s="12">
        <v>97.367588492770551</v>
      </c>
      <c r="E193" s="12">
        <v>96.586978270736637</v>
      </c>
      <c r="F193" s="12">
        <v>101.9593171860993</v>
      </c>
      <c r="G193" s="12">
        <v>60.039403580944835</v>
      </c>
      <c r="H193" s="12">
        <v>97.998101021555328</v>
      </c>
      <c r="I193" s="12">
        <v>105.35583484985956</v>
      </c>
      <c r="J193" s="12">
        <v>58.455236190814148</v>
      </c>
      <c r="K193" s="12">
        <v>96.807872441466955</v>
      </c>
      <c r="L193" s="13">
        <v>103.78066106629001</v>
      </c>
      <c r="M193" s="13">
        <v>98.174343148476439</v>
      </c>
      <c r="N193" s="13">
        <v>98.372761573401888</v>
      </c>
      <c r="O193" s="13">
        <v>97.127529861519776</v>
      </c>
      <c r="P193" s="13">
        <v>90.648809167421064</v>
      </c>
      <c r="Q193" s="13">
        <v>88.744459388843495</v>
      </c>
      <c r="R193" s="13">
        <v>85.248231101019783</v>
      </c>
      <c r="S193" s="13">
        <v>103.00561331298233</v>
      </c>
      <c r="T193" s="13">
        <v>101.52689551400513</v>
      </c>
      <c r="U193" s="13">
        <v>103.02402146976951</v>
      </c>
      <c r="V193" s="13">
        <v>99.498392619465164</v>
      </c>
      <c r="W193" s="13">
        <v>93.402977343057699</v>
      </c>
      <c r="X193" s="13">
        <v>113.19000680311325</v>
      </c>
      <c r="Y193" s="13">
        <v>104.77168641415261</v>
      </c>
      <c r="Z193" s="13">
        <v>91.990829413852651</v>
      </c>
      <c r="AA193" s="13">
        <v>93.290773094528163</v>
      </c>
      <c r="AB193" s="13">
        <v>78.16439026915225</v>
      </c>
      <c r="AC193" s="13">
        <v>109.45802820290044</v>
      </c>
      <c r="AD193" s="13">
        <v>97.548465797343653</v>
      </c>
      <c r="AE193" s="13">
        <v>107.19602297931768</v>
      </c>
      <c r="AF193" s="13">
        <v>110.06317603220739</v>
      </c>
      <c r="AG193" s="13">
        <v>71.846619134241706</v>
      </c>
      <c r="AH193" s="13">
        <v>101.56667120352175</v>
      </c>
      <c r="AI193" s="13">
        <v>114.71962981404135</v>
      </c>
      <c r="AJ193" s="13">
        <v>123.73636055451699</v>
      </c>
      <c r="AK193" s="13">
        <v>86.957182300821259</v>
      </c>
      <c r="AL193" s="13">
        <v>71.218246570498721</v>
      </c>
      <c r="AM193" s="13">
        <v>91.719760267043284</v>
      </c>
      <c r="AN193" s="13">
        <v>119.17270448701234</v>
      </c>
      <c r="AO193" s="13">
        <v>91.390228757801623</v>
      </c>
    </row>
    <row r="194" spans="1:41" x14ac:dyDescent="0.2">
      <c r="A194" s="21">
        <v>2016</v>
      </c>
      <c r="B194" s="21" t="s">
        <v>59</v>
      </c>
      <c r="C194" s="21"/>
      <c r="D194" s="12">
        <v>97.707808115277729</v>
      </c>
      <c r="E194" s="12">
        <v>84.796645192979526</v>
      </c>
      <c r="F194" s="12">
        <v>108.74780687784593</v>
      </c>
      <c r="G194" s="12">
        <v>61.627500109979884</v>
      </c>
      <c r="H194" s="12">
        <v>94.52506149922236</v>
      </c>
      <c r="I194" s="12">
        <v>104.15874995323858</v>
      </c>
      <c r="J194" s="12">
        <v>50.248789775486891</v>
      </c>
      <c r="K194" s="12">
        <v>83.847814614678526</v>
      </c>
      <c r="L194" s="13">
        <v>105.95076161237499</v>
      </c>
      <c r="M194" s="13">
        <v>102.64277245231558</v>
      </c>
      <c r="N194" s="13">
        <v>101.94366842739342</v>
      </c>
      <c r="O194" s="13">
        <v>88.933645598590516</v>
      </c>
      <c r="P194" s="13">
        <v>82.801133601367468</v>
      </c>
      <c r="Q194" s="13">
        <v>78.741923457643153</v>
      </c>
      <c r="R194" s="13">
        <v>74.598531861816255</v>
      </c>
      <c r="S194" s="13">
        <v>90.366038024475429</v>
      </c>
      <c r="T194" s="13">
        <v>111.70873114283557</v>
      </c>
      <c r="U194" s="13">
        <v>100.67238114018718</v>
      </c>
      <c r="V194" s="13">
        <v>106.79820864077033</v>
      </c>
      <c r="W194" s="13">
        <v>83.772529296286322</v>
      </c>
      <c r="X194" s="13">
        <v>109.25454122784575</v>
      </c>
      <c r="Y194" s="13">
        <v>95.510804213223835</v>
      </c>
      <c r="Z194" s="13">
        <v>91.591933199095038</v>
      </c>
      <c r="AA194" s="13">
        <v>85.661936261760701</v>
      </c>
      <c r="AB194" s="13">
        <v>76.251621322857844</v>
      </c>
      <c r="AC194" s="13">
        <v>97.197455743883708</v>
      </c>
      <c r="AD194" s="13">
        <v>97.528544261868944</v>
      </c>
      <c r="AE194" s="13">
        <v>103.06004556777395</v>
      </c>
      <c r="AF194" s="13">
        <v>101.97778125211259</v>
      </c>
      <c r="AG194" s="13">
        <v>72.062897166090195</v>
      </c>
      <c r="AH194" s="13">
        <v>84.40246709270339</v>
      </c>
      <c r="AI194" s="13">
        <v>84.95953352889822</v>
      </c>
      <c r="AJ194" s="13">
        <v>115.91212958642531</v>
      </c>
      <c r="AK194" s="13">
        <v>82.43283902092341</v>
      </c>
      <c r="AL194" s="13">
        <v>63.314005265378817</v>
      </c>
      <c r="AM194" s="13">
        <v>81.820977378916041</v>
      </c>
      <c r="AN194" s="13">
        <v>108.04058388906573</v>
      </c>
      <c r="AO194" s="13">
        <v>84.014577311144876</v>
      </c>
    </row>
    <row r="195" spans="1:41" x14ac:dyDescent="0.2">
      <c r="A195" s="21">
        <v>2016</v>
      </c>
      <c r="B195" s="21" t="s">
        <v>60</v>
      </c>
      <c r="C195" s="21"/>
      <c r="D195" s="12">
        <v>99.092961599537247</v>
      </c>
      <c r="E195" s="12">
        <v>84.862006214921252</v>
      </c>
      <c r="F195" s="12">
        <v>112.21614517027545</v>
      </c>
      <c r="G195" s="12">
        <v>57.572425546022217</v>
      </c>
      <c r="H195" s="12">
        <v>94.763991772122438</v>
      </c>
      <c r="I195" s="12">
        <v>103.13838131129498</v>
      </c>
      <c r="J195" s="12">
        <v>49.204064235453465</v>
      </c>
      <c r="K195" s="12">
        <v>83.705946579288138</v>
      </c>
      <c r="L195" s="13">
        <v>107.63735553745437</v>
      </c>
      <c r="M195" s="13">
        <v>104.1228888672417</v>
      </c>
      <c r="N195" s="13">
        <v>102.91648785175961</v>
      </c>
      <c r="O195" s="13">
        <v>89.66684089862278</v>
      </c>
      <c r="P195" s="13">
        <v>85.990458630644611</v>
      </c>
      <c r="Q195" s="13">
        <v>82.174395010118047</v>
      </c>
      <c r="R195" s="13">
        <v>76.824440489282992</v>
      </c>
      <c r="S195" s="13">
        <v>89.010828991648012</v>
      </c>
      <c r="T195" s="13">
        <v>116.20545089993237</v>
      </c>
      <c r="U195" s="13">
        <v>90.622019698697272</v>
      </c>
      <c r="V195" s="13">
        <v>112.46468186596478</v>
      </c>
      <c r="W195" s="13">
        <v>84.431742478221096</v>
      </c>
      <c r="X195" s="13">
        <v>109.24165767983888</v>
      </c>
      <c r="Y195" s="13">
        <v>94.907603359129666</v>
      </c>
      <c r="Z195" s="13">
        <v>89.566698152177025</v>
      </c>
      <c r="AA195" s="13">
        <v>87.111658194746937</v>
      </c>
      <c r="AB195" s="13">
        <v>74.666458673905183</v>
      </c>
      <c r="AC195" s="13">
        <v>93.910416625599197</v>
      </c>
      <c r="AD195" s="13">
        <v>99.017651146841914</v>
      </c>
      <c r="AE195" s="13">
        <v>100.41695957903795</v>
      </c>
      <c r="AF195" s="13">
        <v>102.32983945314211</v>
      </c>
      <c r="AG195" s="13">
        <v>75.823672279584628</v>
      </c>
      <c r="AH195" s="13">
        <v>82.090205310593603</v>
      </c>
      <c r="AI195" s="13">
        <v>98.827280409716579</v>
      </c>
      <c r="AJ195" s="13">
        <v>112.80856435760121</v>
      </c>
      <c r="AK195" s="13">
        <v>83.010033194580657</v>
      </c>
      <c r="AL195" s="13">
        <v>64.608931715224315</v>
      </c>
      <c r="AM195" s="13">
        <v>81.724548189041457</v>
      </c>
      <c r="AN195" s="13">
        <v>116.48182818464286</v>
      </c>
      <c r="AO195" s="13">
        <v>85.562976022093935</v>
      </c>
    </row>
    <row r="196" spans="1:41" x14ac:dyDescent="0.2">
      <c r="A196" s="21">
        <v>2016</v>
      </c>
      <c r="B196" s="21" t="s">
        <v>61</v>
      </c>
      <c r="C196" s="21"/>
      <c r="D196" s="12">
        <v>103.70616962507938</v>
      </c>
      <c r="E196" s="12">
        <v>85.194730740235414</v>
      </c>
      <c r="F196" s="12">
        <v>122.33564191952351</v>
      </c>
      <c r="G196" s="12">
        <v>59.518649885211644</v>
      </c>
      <c r="H196" s="12">
        <v>95.934977716393973</v>
      </c>
      <c r="I196" s="12">
        <v>105.1402208059186</v>
      </c>
      <c r="J196" s="12">
        <v>51.615913014185949</v>
      </c>
      <c r="K196" s="12">
        <v>83.902642299979661</v>
      </c>
      <c r="L196" s="13">
        <v>112.8026283855271</v>
      </c>
      <c r="M196" s="13">
        <v>109.90360067721025</v>
      </c>
      <c r="N196" s="13">
        <v>107.55553725265622</v>
      </c>
      <c r="O196" s="13">
        <v>95.316888246081248</v>
      </c>
      <c r="P196" s="13">
        <v>88.870606617038817</v>
      </c>
      <c r="Q196" s="13">
        <v>84.467325662205127</v>
      </c>
      <c r="R196" s="13">
        <v>76.112050619741524</v>
      </c>
      <c r="S196" s="13">
        <v>89.702242756370381</v>
      </c>
      <c r="T196" s="13">
        <v>128.33044728374759</v>
      </c>
      <c r="U196" s="13">
        <v>95.558304666795252</v>
      </c>
      <c r="V196" s="13">
        <v>107.25919644645499</v>
      </c>
      <c r="W196" s="13">
        <v>87.404173166161243</v>
      </c>
      <c r="X196" s="13">
        <v>110.60768332180966</v>
      </c>
      <c r="Y196" s="13">
        <v>92.643337124398371</v>
      </c>
      <c r="Z196" s="13">
        <v>91.669310715466338</v>
      </c>
      <c r="AA196" s="13">
        <v>99.375417964634707</v>
      </c>
      <c r="AB196" s="13">
        <v>76.345659693130756</v>
      </c>
      <c r="AC196" s="13">
        <v>88.239292084553298</v>
      </c>
      <c r="AD196" s="13">
        <v>104.23524188276298</v>
      </c>
      <c r="AE196" s="13">
        <v>101.86204310072223</v>
      </c>
      <c r="AF196" s="13">
        <v>104.46033280167782</v>
      </c>
      <c r="AG196" s="13">
        <v>70.055183281026814</v>
      </c>
      <c r="AH196" s="13">
        <v>85.332390805603339</v>
      </c>
      <c r="AI196" s="13">
        <v>84.577924943194375</v>
      </c>
      <c r="AJ196" s="13">
        <v>116.48287548163243</v>
      </c>
      <c r="AK196" s="13">
        <v>82.357444502109999</v>
      </c>
      <c r="AL196" s="13">
        <v>60.828708043907788</v>
      </c>
      <c r="AM196" s="13">
        <v>84.15439015425234</v>
      </c>
      <c r="AN196" s="13">
        <v>132.36128633943383</v>
      </c>
      <c r="AO196" s="13">
        <v>83.021021275517214</v>
      </c>
    </row>
    <row r="197" spans="1:41" x14ac:dyDescent="0.2">
      <c r="A197" s="21">
        <v>2016</v>
      </c>
      <c r="B197" s="21" t="s">
        <v>62</v>
      </c>
      <c r="C197" s="21"/>
      <c r="D197" s="12">
        <v>98.11677214669001</v>
      </c>
      <c r="E197" s="12">
        <v>87.894788212142842</v>
      </c>
      <c r="F197" s="12">
        <v>110.97465603066075</v>
      </c>
      <c r="G197" s="12">
        <v>54.334900971810633</v>
      </c>
      <c r="H197" s="12">
        <v>94.084294721985827</v>
      </c>
      <c r="I197" s="12">
        <v>102.61489224431863</v>
      </c>
      <c r="J197" s="12">
        <v>48.995963217031992</v>
      </c>
      <c r="K197" s="12">
        <v>88.004837370275098</v>
      </c>
      <c r="L197" s="13">
        <v>105.28121256577499</v>
      </c>
      <c r="M197" s="13">
        <v>102.57209416080535</v>
      </c>
      <c r="N197" s="13">
        <v>101.17522484881322</v>
      </c>
      <c r="O197" s="13">
        <v>92.037214625053394</v>
      </c>
      <c r="P197" s="13">
        <v>87.066564260204856</v>
      </c>
      <c r="Q197" s="13">
        <v>83.168305332445044</v>
      </c>
      <c r="R197" s="13">
        <v>79.56420829207643</v>
      </c>
      <c r="S197" s="13">
        <v>90.840996393082122</v>
      </c>
      <c r="T197" s="13">
        <v>114.43513276800537</v>
      </c>
      <c r="U197" s="13">
        <v>82.714809726451662</v>
      </c>
      <c r="V197" s="13">
        <v>107.40518365967449</v>
      </c>
      <c r="W197" s="13">
        <v>85.928097409298033</v>
      </c>
      <c r="X197" s="13">
        <v>108.80790264092151</v>
      </c>
      <c r="Y197" s="13">
        <v>90.527388374861147</v>
      </c>
      <c r="Z197" s="13">
        <v>91.96493262725204</v>
      </c>
      <c r="AA197" s="13">
        <v>95.413762787398838</v>
      </c>
      <c r="AB197" s="13">
        <v>69.789841659146944</v>
      </c>
      <c r="AC197" s="13">
        <v>84.599525328934092</v>
      </c>
      <c r="AD197" s="13">
        <v>97.920881350378068</v>
      </c>
      <c r="AE197" s="13">
        <v>105.1734399548337</v>
      </c>
      <c r="AF197" s="13">
        <v>103.82353935511694</v>
      </c>
      <c r="AG197" s="13">
        <v>69.283257547754374</v>
      </c>
      <c r="AH197" s="13">
        <v>89.391564850486148</v>
      </c>
      <c r="AI197" s="13">
        <v>80.301356487838618</v>
      </c>
      <c r="AJ197" s="13">
        <v>118.24591289337134</v>
      </c>
      <c r="AK197" s="13">
        <v>77.256331759868132</v>
      </c>
      <c r="AL197" s="13">
        <v>70.1411677694784</v>
      </c>
      <c r="AM197" s="13">
        <v>81.206202690106622</v>
      </c>
      <c r="AN197" s="13">
        <v>104.13223637666553</v>
      </c>
      <c r="AO197" s="13">
        <v>84.873145142034048</v>
      </c>
    </row>
    <row r="198" spans="1:41" x14ac:dyDescent="0.2">
      <c r="A198" s="21">
        <v>2016</v>
      </c>
      <c r="B198" s="21" t="s">
        <v>58</v>
      </c>
      <c r="C198" s="21"/>
      <c r="D198" s="12">
        <v>94.651227223224012</v>
      </c>
      <c r="E198" s="12">
        <v>89.69308023150073</v>
      </c>
      <c r="F198" s="12">
        <v>105.98747368375881</v>
      </c>
      <c r="G198" s="12">
        <v>52.986704559250803</v>
      </c>
      <c r="H198" s="12">
        <v>91.760761578543637</v>
      </c>
      <c r="I198" s="12">
        <v>99.93900626960226</v>
      </c>
      <c r="J198" s="12">
        <v>49.814253092506284</v>
      </c>
      <c r="K198" s="12">
        <v>90.391025150720182</v>
      </c>
      <c r="L198" s="13">
        <v>103.45721866089576</v>
      </c>
      <c r="M198" s="13">
        <v>99.049712355110572</v>
      </c>
      <c r="N198" s="13">
        <v>98.110122773132289</v>
      </c>
      <c r="O198" s="13">
        <v>86.396095265465291</v>
      </c>
      <c r="P198" s="13">
        <v>88.484747135584342</v>
      </c>
      <c r="Q198" s="13">
        <v>85.044552568138059</v>
      </c>
      <c r="R198" s="13">
        <v>81.505863518769218</v>
      </c>
      <c r="S198" s="13">
        <v>93.41979139366525</v>
      </c>
      <c r="T198" s="13">
        <v>109.58160036991828</v>
      </c>
      <c r="U198" s="13">
        <v>93.445671815411799</v>
      </c>
      <c r="V198" s="13">
        <v>104.97861772871572</v>
      </c>
      <c r="W198" s="13">
        <v>86.144958542141751</v>
      </c>
      <c r="X198" s="13">
        <v>104.38054174608027</v>
      </c>
      <c r="Y198" s="13">
        <v>90.403444622984352</v>
      </c>
      <c r="Z198" s="13">
        <v>89.232064518251633</v>
      </c>
      <c r="AA198" s="13">
        <v>85.800005373634605</v>
      </c>
      <c r="AB198" s="13">
        <v>68.728945383041193</v>
      </c>
      <c r="AC198" s="13">
        <v>87.746517139794378</v>
      </c>
      <c r="AD198" s="13">
        <v>94.498926201229764</v>
      </c>
      <c r="AE198" s="13">
        <v>104.43135355669948</v>
      </c>
      <c r="AF198" s="13">
        <v>102.93655806798114</v>
      </c>
      <c r="AG198" s="13">
        <v>75.04719539915925</v>
      </c>
      <c r="AH198" s="13">
        <v>89.297758140225142</v>
      </c>
      <c r="AI198" s="13">
        <v>83.997652410449078</v>
      </c>
      <c r="AJ198" s="13">
        <v>114.96442736242327</v>
      </c>
      <c r="AK198" s="13">
        <v>80.71547463965949</v>
      </c>
      <c r="AL198" s="13">
        <v>81.194465736722151</v>
      </c>
      <c r="AM198" s="13">
        <v>75.808963918799847</v>
      </c>
      <c r="AN198" s="13">
        <v>113.05950437678847</v>
      </c>
      <c r="AO198" s="13">
        <v>88.561255528452818</v>
      </c>
    </row>
    <row r="199" spans="1:41" x14ac:dyDescent="0.2">
      <c r="A199" s="21">
        <v>2016</v>
      </c>
      <c r="B199" s="21" t="s">
        <v>63</v>
      </c>
      <c r="C199" s="21"/>
      <c r="D199" s="12">
        <v>96.952574621329333</v>
      </c>
      <c r="E199" s="12">
        <v>94.566782471228066</v>
      </c>
      <c r="F199" s="12">
        <v>106.04907033087072</v>
      </c>
      <c r="G199" s="12">
        <v>56.80691395180304</v>
      </c>
      <c r="H199" s="12">
        <v>96.020526152722212</v>
      </c>
      <c r="I199" s="12">
        <v>102.32467245711821</v>
      </c>
      <c r="J199" s="12">
        <v>51.436306647754662</v>
      </c>
      <c r="K199" s="12">
        <v>95.842777412305367</v>
      </c>
      <c r="L199" s="13">
        <v>103.88179778773244</v>
      </c>
      <c r="M199" s="13">
        <v>99.66759715082371</v>
      </c>
      <c r="N199" s="13">
        <v>99.489055812365677</v>
      </c>
      <c r="O199" s="13">
        <v>92.264363189392199</v>
      </c>
      <c r="P199" s="13">
        <v>91.222714465279097</v>
      </c>
      <c r="Q199" s="13">
        <v>89.253401359393735</v>
      </c>
      <c r="R199" s="13">
        <v>87.405392716787333</v>
      </c>
      <c r="S199" s="13">
        <v>96.341581327249216</v>
      </c>
      <c r="T199" s="13">
        <v>110.11356668327485</v>
      </c>
      <c r="U199" s="13">
        <v>85.234623586281586</v>
      </c>
      <c r="V199" s="13">
        <v>102.39542579049007</v>
      </c>
      <c r="W199" s="13">
        <v>90.510181550583539</v>
      </c>
      <c r="X199" s="13">
        <v>106.05147144380918</v>
      </c>
      <c r="Y199" s="13">
        <v>90.141147404732834</v>
      </c>
      <c r="Z199" s="13">
        <v>91.049516343466181</v>
      </c>
      <c r="AA199" s="13">
        <v>92.504446521569889</v>
      </c>
      <c r="AB199" s="13">
        <v>72.106754239800168</v>
      </c>
      <c r="AC199" s="13">
        <v>91.066163912994213</v>
      </c>
      <c r="AD199" s="13">
        <v>96.433498141196779</v>
      </c>
      <c r="AE199" s="13">
        <v>106.71344019229713</v>
      </c>
      <c r="AF199" s="13">
        <v>104.65521429494757</v>
      </c>
      <c r="AG199" s="13">
        <v>79.151189907802873</v>
      </c>
      <c r="AH199" s="13">
        <v>99.96555830682702</v>
      </c>
      <c r="AI199" s="13">
        <v>79.706224267398625</v>
      </c>
      <c r="AJ199" s="13">
        <v>111.95335543077529</v>
      </c>
      <c r="AK199" s="13">
        <v>83.374618598497094</v>
      </c>
      <c r="AL199" s="13">
        <v>79.782496017512244</v>
      </c>
      <c r="AM199" s="13">
        <v>79.297826450572373</v>
      </c>
      <c r="AN199" s="13">
        <v>129.88629771064814</v>
      </c>
      <c r="AO199" s="13">
        <v>89.299065502243124</v>
      </c>
    </row>
    <row r="200" spans="1:41" x14ac:dyDescent="0.2">
      <c r="A200" s="21">
        <v>2016</v>
      </c>
      <c r="B200" s="21" t="s">
        <v>64</v>
      </c>
      <c r="C200" s="21"/>
      <c r="D200" s="12">
        <v>94.10722002302289</v>
      </c>
      <c r="E200" s="12">
        <v>92.785855871730774</v>
      </c>
      <c r="F200" s="12">
        <v>108.30483212955093</v>
      </c>
      <c r="G200" s="12">
        <v>54.056274885409941</v>
      </c>
      <c r="H200" s="12">
        <v>93.178708155315462</v>
      </c>
      <c r="I200" s="12">
        <v>102.55391321339722</v>
      </c>
      <c r="J200" s="12">
        <v>51.970844047803062</v>
      </c>
      <c r="K200" s="12">
        <v>93.586866740467684</v>
      </c>
      <c r="L200" s="13">
        <v>100.91701358140149</v>
      </c>
      <c r="M200" s="13">
        <v>98.655083289385928</v>
      </c>
      <c r="N200" s="13">
        <v>96.452913170379659</v>
      </c>
      <c r="O200" s="13">
        <v>89.446955412366407</v>
      </c>
      <c r="P200" s="13">
        <v>94.131906620341027</v>
      </c>
      <c r="Q200" s="13">
        <v>86.360582233071753</v>
      </c>
      <c r="R200" s="13">
        <v>84.456153834565583</v>
      </c>
      <c r="S200" s="13">
        <v>95.792578052167471</v>
      </c>
      <c r="T200" s="13">
        <v>112.90829489151416</v>
      </c>
      <c r="U200" s="13">
        <v>93.705660530665966</v>
      </c>
      <c r="V200" s="13">
        <v>106.67193625235477</v>
      </c>
      <c r="W200" s="13">
        <v>87.508925284541888</v>
      </c>
      <c r="X200" s="13">
        <v>103.02995328321622</v>
      </c>
      <c r="Y200" s="13">
        <v>91.534345312187199</v>
      </c>
      <c r="Z200" s="13">
        <v>91.375708689469207</v>
      </c>
      <c r="AA200" s="13">
        <v>80.567567200075089</v>
      </c>
      <c r="AB200" s="13">
        <v>76.415325978342324</v>
      </c>
      <c r="AC200" s="13">
        <v>98.861508097867343</v>
      </c>
      <c r="AD200" s="13">
        <v>93.897360601892359</v>
      </c>
      <c r="AE200" s="13">
        <v>109.95611845792989</v>
      </c>
      <c r="AF200" s="13">
        <v>101.77386092322017</v>
      </c>
      <c r="AG200" s="13">
        <v>78.159702732137916</v>
      </c>
      <c r="AH200" s="13">
        <v>92.559444638984218</v>
      </c>
      <c r="AI200" s="13">
        <v>101.79176625186409</v>
      </c>
      <c r="AJ200" s="13">
        <v>112.20047254941835</v>
      </c>
      <c r="AK200" s="13">
        <v>83.619453636108261</v>
      </c>
      <c r="AL200" s="13">
        <v>81.648949510836431</v>
      </c>
      <c r="AM200" s="13">
        <v>81.878835112840306</v>
      </c>
      <c r="AN200" s="13">
        <v>128.06380134699745</v>
      </c>
      <c r="AO200" s="13">
        <v>92.653397282175803</v>
      </c>
    </row>
    <row r="201" spans="1:41" x14ac:dyDescent="0.2">
      <c r="A201" s="21">
        <v>2016</v>
      </c>
      <c r="B201" s="21" t="s">
        <v>65</v>
      </c>
      <c r="C201" s="21"/>
      <c r="D201" s="12">
        <v>92.011665859148295</v>
      </c>
      <c r="E201" s="12">
        <v>90.371092894289575</v>
      </c>
      <c r="F201" s="12">
        <v>109.66287520770804</v>
      </c>
      <c r="G201" s="12">
        <v>61.30514762495347</v>
      </c>
      <c r="H201" s="12">
        <v>89.277598627081247</v>
      </c>
      <c r="I201" s="12">
        <v>102.9328527153535</v>
      </c>
      <c r="J201" s="12">
        <v>59.979373253870705</v>
      </c>
      <c r="K201" s="12">
        <v>90.099327997395221</v>
      </c>
      <c r="L201" s="13">
        <v>100.90541217555422</v>
      </c>
      <c r="M201" s="13">
        <v>97.407388367695233</v>
      </c>
      <c r="N201" s="13">
        <v>95.289653139824892</v>
      </c>
      <c r="O201" s="13">
        <v>85.596262939772359</v>
      </c>
      <c r="P201" s="13">
        <v>93.496689377030748</v>
      </c>
      <c r="Q201" s="13">
        <v>87.593220903964195</v>
      </c>
      <c r="R201" s="13">
        <v>81.764673101411816</v>
      </c>
      <c r="S201" s="13">
        <v>93.635965063612417</v>
      </c>
      <c r="T201" s="13">
        <v>118.1079054488288</v>
      </c>
      <c r="U201" s="13">
        <v>97.604962208712195</v>
      </c>
      <c r="V201" s="13">
        <v>104.21343684194575</v>
      </c>
      <c r="W201" s="13">
        <v>83.459041136629921</v>
      </c>
      <c r="X201" s="13">
        <v>103.01028775152849</v>
      </c>
      <c r="Y201" s="13">
        <v>86.855914443762742</v>
      </c>
      <c r="Z201" s="13">
        <v>89.972285303053667</v>
      </c>
      <c r="AA201" s="13">
        <v>84.371106333120494</v>
      </c>
      <c r="AB201" s="13">
        <v>80.465792865323351</v>
      </c>
      <c r="AC201" s="13">
        <v>91.67639388728152</v>
      </c>
      <c r="AD201" s="13">
        <v>93.214111589907745</v>
      </c>
      <c r="AE201" s="13">
        <v>105.55763672238267</v>
      </c>
      <c r="AF201" s="13">
        <v>95.559429444737233</v>
      </c>
      <c r="AG201" s="13">
        <v>81.819131576751005</v>
      </c>
      <c r="AH201" s="13">
        <v>90.231730291563437</v>
      </c>
      <c r="AI201" s="13">
        <v>95.069854675420999</v>
      </c>
      <c r="AJ201" s="13">
        <v>116.16384486224449</v>
      </c>
      <c r="AK201" s="13">
        <v>84.905867903035031</v>
      </c>
      <c r="AL201" s="13">
        <v>66.940558895123218</v>
      </c>
      <c r="AM201" s="13">
        <v>86.616465843140816</v>
      </c>
      <c r="AN201" s="13">
        <v>121.40262721003396</v>
      </c>
      <c r="AO201" s="13">
        <v>89.142366654495888</v>
      </c>
    </row>
    <row r="202" spans="1:41" x14ac:dyDescent="0.2">
      <c r="A202" s="21">
        <v>2016</v>
      </c>
      <c r="B202" s="21" t="s">
        <v>66</v>
      </c>
      <c r="C202" s="21"/>
      <c r="D202" s="12">
        <v>98.649145897831687</v>
      </c>
      <c r="E202" s="12">
        <v>87.546505306276927</v>
      </c>
      <c r="F202" s="12">
        <v>110.05160326025108</v>
      </c>
      <c r="G202" s="12">
        <v>61.374650949548183</v>
      </c>
      <c r="H202" s="12">
        <v>97.964517620173183</v>
      </c>
      <c r="I202" s="12">
        <v>101.33789014752668</v>
      </c>
      <c r="J202" s="12">
        <v>54.857847203918993</v>
      </c>
      <c r="K202" s="12">
        <v>87.206649983744697</v>
      </c>
      <c r="L202" s="13">
        <v>107.06672186998993</v>
      </c>
      <c r="M202" s="13">
        <v>105.15069550154584</v>
      </c>
      <c r="N202" s="13">
        <v>102.31113090322702</v>
      </c>
      <c r="O202" s="13">
        <v>90.144033131951915</v>
      </c>
      <c r="P202" s="13">
        <v>91.219727653128515</v>
      </c>
      <c r="Q202" s="13">
        <v>84.957440445994891</v>
      </c>
      <c r="R202" s="13">
        <v>76.207426484415848</v>
      </c>
      <c r="S202" s="13">
        <v>92.913979795006938</v>
      </c>
      <c r="T202" s="13">
        <v>114.07494414712893</v>
      </c>
      <c r="U202" s="13">
        <v>88.740818487026573</v>
      </c>
      <c r="V202" s="13">
        <v>109.35572592599993</v>
      </c>
      <c r="W202" s="13">
        <v>90.13850515943669</v>
      </c>
      <c r="X202" s="13">
        <v>105.31265572539814</v>
      </c>
      <c r="Y202" s="13">
        <v>89.897601000593895</v>
      </c>
      <c r="Z202" s="13">
        <v>92.119665580044042</v>
      </c>
      <c r="AA202" s="13">
        <v>96.545447779950024</v>
      </c>
      <c r="AB202" s="13">
        <v>85.08207962282674</v>
      </c>
      <c r="AC202" s="13">
        <v>96.06748465994832</v>
      </c>
      <c r="AD202" s="13">
        <v>98.864390596769468</v>
      </c>
      <c r="AE202" s="13">
        <v>105.42842154808945</v>
      </c>
      <c r="AF202" s="13">
        <v>99.368951443934222</v>
      </c>
      <c r="AG202" s="13">
        <v>77.197678517023888</v>
      </c>
      <c r="AH202" s="13">
        <v>84.991735420111084</v>
      </c>
      <c r="AI202" s="13">
        <v>112.64358439342296</v>
      </c>
      <c r="AJ202" s="13">
        <v>116.54566175701814</v>
      </c>
      <c r="AK202" s="13">
        <v>86.060903155754175</v>
      </c>
      <c r="AL202" s="13">
        <v>65.46943431410925</v>
      </c>
      <c r="AM202" s="13">
        <v>88.812002270703047</v>
      </c>
      <c r="AN202" s="13">
        <v>127.00506715217026</v>
      </c>
      <c r="AO202" s="13">
        <v>88.452371966860142</v>
      </c>
    </row>
    <row r="203" spans="1:41" x14ac:dyDescent="0.2">
      <c r="A203" s="21">
        <v>2016</v>
      </c>
      <c r="B203" s="21" t="s">
        <v>67</v>
      </c>
      <c r="C203" s="21"/>
      <c r="D203" s="12">
        <v>97.893202679842787</v>
      </c>
      <c r="E203" s="12">
        <v>93.397179071630376</v>
      </c>
      <c r="F203" s="12">
        <v>104.19694530199961</v>
      </c>
      <c r="G203" s="12">
        <v>64.100073104721076</v>
      </c>
      <c r="H203" s="12">
        <v>97.885908436015782</v>
      </c>
      <c r="I203" s="12">
        <v>100.57683340215324</v>
      </c>
      <c r="J203" s="12">
        <v>56.012354235349171</v>
      </c>
      <c r="K203" s="12">
        <v>94.19351490527994</v>
      </c>
      <c r="L203" s="13">
        <v>104.40085368289067</v>
      </c>
      <c r="M203" s="13">
        <v>100.68145568329216</v>
      </c>
      <c r="N203" s="13">
        <v>99.220019769369031</v>
      </c>
      <c r="O203" s="13">
        <v>96.318037534130241</v>
      </c>
      <c r="P203" s="13">
        <v>89.187477540745377</v>
      </c>
      <c r="Q203" s="13">
        <v>82.939831449727322</v>
      </c>
      <c r="R203" s="13">
        <v>82.63607987719962</v>
      </c>
      <c r="S203" s="13">
        <v>97.524147839871716</v>
      </c>
      <c r="T203" s="13">
        <v>103.41431662169687</v>
      </c>
      <c r="U203" s="13">
        <v>104.71405020036579</v>
      </c>
      <c r="V203" s="13">
        <v>109.41769318256976</v>
      </c>
      <c r="W203" s="13">
        <v>98.441558005191723</v>
      </c>
      <c r="X203" s="13">
        <v>106.12015935397029</v>
      </c>
      <c r="Y203" s="13">
        <v>93.616877021786451</v>
      </c>
      <c r="Z203" s="13">
        <v>93.874840461733953</v>
      </c>
      <c r="AA203" s="13">
        <v>91.048961443718923</v>
      </c>
      <c r="AB203" s="13">
        <v>84.630121842188103</v>
      </c>
      <c r="AC203" s="13">
        <v>96.788130028529935</v>
      </c>
      <c r="AD203" s="13">
        <v>96.865937975102199</v>
      </c>
      <c r="AE203" s="13">
        <v>102.58034182953146</v>
      </c>
      <c r="AF203" s="13">
        <v>99.68426544629439</v>
      </c>
      <c r="AG203" s="13">
        <v>83.136720186233632</v>
      </c>
      <c r="AH203" s="13">
        <v>93.73238706018401</v>
      </c>
      <c r="AI203" s="13">
        <v>105.38676276332517</v>
      </c>
      <c r="AJ203" s="13">
        <v>110.07157452606243</v>
      </c>
      <c r="AK203" s="13">
        <v>85.215587230892993</v>
      </c>
      <c r="AL203" s="13">
        <v>78.739236217691086</v>
      </c>
      <c r="AM203" s="13">
        <v>84.476749613152592</v>
      </c>
      <c r="AN203" s="13">
        <v>112.00710866985332</v>
      </c>
      <c r="AO203" s="13">
        <v>91.782910966029092</v>
      </c>
    </row>
    <row r="204" spans="1:41" x14ac:dyDescent="0.2">
      <c r="A204" s="21">
        <v>2016</v>
      </c>
      <c r="B204" s="21" t="s">
        <v>68</v>
      </c>
      <c r="C204" s="21"/>
      <c r="D204" s="12">
        <v>96.09246373019765</v>
      </c>
      <c r="E204" s="12">
        <v>95.158423824926814</v>
      </c>
      <c r="F204" s="12">
        <v>105.88009920647745</v>
      </c>
      <c r="G204" s="12">
        <v>56.041452597791178</v>
      </c>
      <c r="H204" s="12">
        <v>94.565213560525322</v>
      </c>
      <c r="I204" s="12">
        <v>103.57003740525363</v>
      </c>
      <c r="J204" s="12">
        <v>58.553227119142718</v>
      </c>
      <c r="K204" s="12">
        <v>95.777419295469784</v>
      </c>
      <c r="L204" s="13">
        <v>105.11612213390359</v>
      </c>
      <c r="M204" s="13">
        <v>101.89756175962884</v>
      </c>
      <c r="N204" s="13">
        <v>99.750876426547947</v>
      </c>
      <c r="O204" s="13">
        <v>88.156336633716862</v>
      </c>
      <c r="P204" s="13">
        <v>92.313015405155681</v>
      </c>
      <c r="Q204" s="13">
        <v>87.367353608459879</v>
      </c>
      <c r="R204" s="13">
        <v>83.689724535354955</v>
      </c>
      <c r="S204" s="13">
        <v>100.80971372099764</v>
      </c>
      <c r="T204" s="13">
        <v>108.39221435023711</v>
      </c>
      <c r="U204" s="13">
        <v>90.828158854681007</v>
      </c>
      <c r="V204" s="13">
        <v>115.06284561372448</v>
      </c>
      <c r="W204" s="13">
        <v>92.754303762283371</v>
      </c>
      <c r="X204" s="13">
        <v>104.85076804873745</v>
      </c>
      <c r="Y204" s="13">
        <v>91.610035116572547</v>
      </c>
      <c r="Z204" s="13">
        <v>94.809886098150344</v>
      </c>
      <c r="AA204" s="13">
        <v>80.88965500252344</v>
      </c>
      <c r="AB204" s="13">
        <v>80.487303714953455</v>
      </c>
      <c r="AC204" s="13">
        <v>96.256686311662108</v>
      </c>
      <c r="AD204" s="13">
        <v>95.580479459891777</v>
      </c>
      <c r="AE204" s="13">
        <v>107.2074132427407</v>
      </c>
      <c r="AF204" s="13">
        <v>102.97640439881482</v>
      </c>
      <c r="AG204" s="13">
        <v>82.411443395034098</v>
      </c>
      <c r="AH204" s="13">
        <v>97.809589002584602</v>
      </c>
      <c r="AI204" s="13">
        <v>104.38642736097641</v>
      </c>
      <c r="AJ204" s="13">
        <v>114.61618205626529</v>
      </c>
      <c r="AK204" s="13">
        <v>88.319237300669627</v>
      </c>
      <c r="AL204" s="13">
        <v>72.850170060455568</v>
      </c>
      <c r="AM204" s="13">
        <v>86.839938254416978</v>
      </c>
      <c r="AN204" s="13">
        <v>132.23809453960041</v>
      </c>
      <c r="AO204" s="13">
        <v>91.811444653448731</v>
      </c>
    </row>
    <row r="205" spans="1:41" x14ac:dyDescent="0.2">
      <c r="A205" s="21">
        <v>2016</v>
      </c>
      <c r="B205" s="21" t="s">
        <v>69</v>
      </c>
      <c r="C205" s="21"/>
      <c r="D205" s="12">
        <v>102.17351614574849</v>
      </c>
      <c r="E205" s="12">
        <v>99.29177072788589</v>
      </c>
      <c r="F205" s="12">
        <v>115.94847244230434</v>
      </c>
      <c r="G205" s="12">
        <v>55.743751364995624</v>
      </c>
      <c r="H205" s="12">
        <v>99.158640565323807</v>
      </c>
      <c r="I205" s="12">
        <v>109.27876524250136</v>
      </c>
      <c r="J205" s="12">
        <v>58.471692578685094</v>
      </c>
      <c r="K205" s="12">
        <v>99.774403248281729</v>
      </c>
      <c r="L205" s="13">
        <v>114.23467017689858</v>
      </c>
      <c r="M205" s="13">
        <v>110.43221296256519</v>
      </c>
      <c r="N205" s="13">
        <v>107.59658077751926</v>
      </c>
      <c r="O205" s="13">
        <v>90.095379183919263</v>
      </c>
      <c r="P205" s="13">
        <v>97.725210905591396</v>
      </c>
      <c r="Q205" s="13">
        <v>96.556768910064108</v>
      </c>
      <c r="R205" s="13">
        <v>88.289986181123624</v>
      </c>
      <c r="S205" s="13">
        <v>103.43682500409072</v>
      </c>
      <c r="T205" s="13">
        <v>122.29423418815269</v>
      </c>
      <c r="U205" s="13">
        <v>91.842609033660963</v>
      </c>
      <c r="V205" s="13">
        <v>116.16052185651925</v>
      </c>
      <c r="W205" s="13">
        <v>101.47105831359704</v>
      </c>
      <c r="X205" s="13">
        <v>105.38042039202841</v>
      </c>
      <c r="Y205" s="13">
        <v>93.900575273932034</v>
      </c>
      <c r="Z205" s="13">
        <v>96.990209067122137</v>
      </c>
      <c r="AA205" s="13">
        <v>84.556327359757972</v>
      </c>
      <c r="AB205" s="13">
        <v>79.194163863109168</v>
      </c>
      <c r="AC205" s="13">
        <v>100.501657095772</v>
      </c>
      <c r="AD205" s="13">
        <v>101.39851902042142</v>
      </c>
      <c r="AE205" s="13">
        <v>112.71764165966654</v>
      </c>
      <c r="AF205" s="13">
        <v>101.79907811873748</v>
      </c>
      <c r="AG205" s="13">
        <v>82.582599293788746</v>
      </c>
      <c r="AH205" s="13">
        <v>102.81043421582703</v>
      </c>
      <c r="AI205" s="13">
        <v>91.65203121726492</v>
      </c>
      <c r="AJ205" s="13">
        <v>116.22979954826576</v>
      </c>
      <c r="AK205" s="13">
        <v>89.570435573367646</v>
      </c>
      <c r="AL205" s="13">
        <v>78.772010072720974</v>
      </c>
      <c r="AM205" s="13">
        <v>90.184706686228409</v>
      </c>
      <c r="AN205" s="13">
        <v>129.46356975483408</v>
      </c>
      <c r="AO205" s="13">
        <v>94.488621876474909</v>
      </c>
    </row>
    <row r="206" spans="1:41" x14ac:dyDescent="0.2">
      <c r="A206" s="21">
        <v>2017</v>
      </c>
      <c r="B206" s="69" t="s">
        <v>59</v>
      </c>
      <c r="C206" s="21"/>
      <c r="D206" s="12">
        <v>109.57493586846297</v>
      </c>
      <c r="E206" s="12">
        <v>106.16138515399278</v>
      </c>
      <c r="F206" s="12">
        <v>126.34856630225357</v>
      </c>
      <c r="G206" s="12">
        <v>50.218734493733592</v>
      </c>
      <c r="H206" s="12">
        <v>106.60848197721081</v>
      </c>
      <c r="I206" s="12">
        <v>112.11123462077693</v>
      </c>
      <c r="J206" s="12">
        <v>49.176108956982766</v>
      </c>
      <c r="K206" s="12">
        <v>108.90407138985788</v>
      </c>
      <c r="L206" s="13">
        <v>123.9857233693038</v>
      </c>
      <c r="M206" s="13">
        <v>116.75711146503188</v>
      </c>
      <c r="N206" s="13">
        <v>113.0749789080067</v>
      </c>
      <c r="O206" s="13">
        <v>102.64765487638546</v>
      </c>
      <c r="P206" s="13">
        <v>98.467179741559093</v>
      </c>
      <c r="Q206" s="13">
        <v>93.888832701273586</v>
      </c>
      <c r="R206" s="13">
        <v>92.08032900561102</v>
      </c>
      <c r="S206" s="13">
        <v>113.47707996628813</v>
      </c>
      <c r="T206" s="13">
        <v>132.87642749267647</v>
      </c>
      <c r="U206" s="13">
        <v>104.0327921113748</v>
      </c>
      <c r="V206" s="13">
        <v>112.28294384533498</v>
      </c>
      <c r="W206" s="13">
        <v>110.40370712960967</v>
      </c>
      <c r="X206" s="13">
        <v>115.83994299142429</v>
      </c>
      <c r="Y206" s="13">
        <v>82.620111234378598</v>
      </c>
      <c r="Z206" s="13">
        <v>99.621061502292093</v>
      </c>
      <c r="AA206" s="13">
        <v>102.02755033045497</v>
      </c>
      <c r="AB206" s="13">
        <v>71.493851498979467</v>
      </c>
      <c r="AC206" s="13">
        <v>111.63572502096011</v>
      </c>
      <c r="AD206" s="13">
        <v>107.21152986865695</v>
      </c>
      <c r="AE206" s="13">
        <v>117.68230185232575</v>
      </c>
      <c r="AF206" s="13">
        <v>100.74762392946053</v>
      </c>
      <c r="AG206" s="13">
        <v>84.534754088842575</v>
      </c>
      <c r="AH206" s="13">
        <v>114.24388203687589</v>
      </c>
      <c r="AI206" s="13">
        <v>106.29532383744049</v>
      </c>
      <c r="AJ206" s="13">
        <v>128.12758566806818</v>
      </c>
      <c r="AK206" s="13">
        <v>97.982821395268516</v>
      </c>
      <c r="AL206" s="13">
        <v>75.55346757390123</v>
      </c>
      <c r="AM206" s="13">
        <v>85.224071944595551</v>
      </c>
      <c r="AN206" s="13">
        <v>136.24053899253957</v>
      </c>
      <c r="AO206" s="13">
        <v>97.020409798047069</v>
      </c>
    </row>
    <row r="207" spans="1:41" x14ac:dyDescent="0.2">
      <c r="A207" s="21">
        <v>2017</v>
      </c>
      <c r="B207" s="69" t="s">
        <v>60</v>
      </c>
      <c r="C207" s="21"/>
      <c r="D207" s="12">
        <v>108.23956183808586</v>
      </c>
      <c r="E207" s="12">
        <v>104.64249059682938</v>
      </c>
      <c r="F207" s="12">
        <v>125.62106102048402</v>
      </c>
      <c r="G207" s="12">
        <v>47.000777549109337</v>
      </c>
      <c r="H207" s="12">
        <v>105.10312846069776</v>
      </c>
      <c r="I207" s="12">
        <v>109.42695845705681</v>
      </c>
      <c r="J207" s="12">
        <v>45.326789370470209</v>
      </c>
      <c r="K207" s="12">
        <v>107.66902298786117</v>
      </c>
      <c r="L207" s="13">
        <v>119.26653920155179</v>
      </c>
      <c r="M207" s="13">
        <v>114.37078083611722</v>
      </c>
      <c r="N207" s="13">
        <v>111.56250784579423</v>
      </c>
      <c r="O207" s="13">
        <v>101.88510011169053</v>
      </c>
      <c r="P207" s="13">
        <v>96.624780506490865</v>
      </c>
      <c r="Q207" s="13">
        <v>91.93847689713941</v>
      </c>
      <c r="R207" s="13">
        <v>87.252509590359367</v>
      </c>
      <c r="S207" s="13">
        <v>115.11629770873563</v>
      </c>
      <c r="T207" s="13">
        <v>133.17009679037972</v>
      </c>
      <c r="U207" s="13">
        <v>106.12479218365583</v>
      </c>
      <c r="V207" s="13">
        <v>125.02072796001274</v>
      </c>
      <c r="W207" s="13">
        <v>120.31284120338483</v>
      </c>
      <c r="X207" s="13">
        <v>118.43823261244714</v>
      </c>
      <c r="Y207" s="13">
        <v>84.764749637679074</v>
      </c>
      <c r="Z207" s="13">
        <v>102.08008326003588</v>
      </c>
      <c r="AA207" s="13">
        <v>83.969154989472457</v>
      </c>
      <c r="AB207" s="13">
        <v>70.04432367830718</v>
      </c>
      <c r="AC207" s="13">
        <v>114.16764212284903</v>
      </c>
      <c r="AD207" s="13">
        <v>105.56936825355696</v>
      </c>
      <c r="AE207" s="13">
        <v>118.29151152600683</v>
      </c>
      <c r="AF207" s="13">
        <v>101.70263698182814</v>
      </c>
      <c r="AG207" s="13">
        <v>88.105565935842591</v>
      </c>
      <c r="AH207" s="13">
        <v>114.09837358599297</v>
      </c>
      <c r="AI207" s="13">
        <v>98.654879841491578</v>
      </c>
      <c r="AJ207" s="13">
        <v>131.7227764334169</v>
      </c>
      <c r="AK207" s="13">
        <v>91.274906470768585</v>
      </c>
      <c r="AL207" s="13">
        <v>68.528735958633504</v>
      </c>
      <c r="AM207" s="13">
        <v>84.764769327585</v>
      </c>
      <c r="AN207" s="13">
        <v>123.96396851967211</v>
      </c>
      <c r="AO207" s="13">
        <v>94.55462774176172</v>
      </c>
    </row>
    <row r="208" spans="1:41" x14ac:dyDescent="0.2">
      <c r="A208" s="21">
        <v>2017</v>
      </c>
      <c r="B208" s="69" t="s">
        <v>61</v>
      </c>
      <c r="C208" s="21"/>
      <c r="D208" s="12">
        <v>105.56226973356412</v>
      </c>
      <c r="E208" s="12">
        <v>104.62628125893397</v>
      </c>
      <c r="F208" s="12">
        <v>117.49969449952005</v>
      </c>
      <c r="G208" s="12">
        <v>48.07670039187645</v>
      </c>
      <c r="H208" s="12">
        <v>104.87711442190245</v>
      </c>
      <c r="I208" s="12">
        <v>108.54396967040005</v>
      </c>
      <c r="J208" s="12">
        <v>50.43086638183906</v>
      </c>
      <c r="K208" s="12">
        <v>107.49966542437156</v>
      </c>
      <c r="L208" s="13">
        <v>117.09944474732674</v>
      </c>
      <c r="M208" s="13">
        <v>113.089317318235</v>
      </c>
      <c r="N208" s="13">
        <v>110.6200643351348</v>
      </c>
      <c r="O208" s="13">
        <v>93.720311932961565</v>
      </c>
      <c r="P208" s="13">
        <v>96.005269786685631</v>
      </c>
      <c r="Q208" s="13">
        <v>90.249966601295327</v>
      </c>
      <c r="R208" s="13">
        <v>87.700739916314262</v>
      </c>
      <c r="S208" s="13">
        <v>114.97110345950601</v>
      </c>
      <c r="T208" s="13">
        <v>119.3871433012644</v>
      </c>
      <c r="U208" s="13">
        <v>102.63967971586432</v>
      </c>
      <c r="V208" s="13">
        <v>121.94419351691664</v>
      </c>
      <c r="W208" s="13">
        <v>107.90502072097429</v>
      </c>
      <c r="X208" s="13">
        <v>121.42041469842617</v>
      </c>
      <c r="Y208" s="13">
        <v>82.977608638307558</v>
      </c>
      <c r="Z208" s="13">
        <v>102.18610359547598</v>
      </c>
      <c r="AA208" s="13">
        <v>88.347257046982534</v>
      </c>
      <c r="AB208" s="13">
        <v>76.764483608873022</v>
      </c>
      <c r="AC208" s="13">
        <v>116.82471248884545</v>
      </c>
      <c r="AD208" s="13">
        <v>103.66999801125996</v>
      </c>
      <c r="AE208" s="13">
        <v>115.51453059335056</v>
      </c>
      <c r="AF208" s="13">
        <v>97.92169132921903</v>
      </c>
      <c r="AG208" s="13">
        <v>92.62675144868264</v>
      </c>
      <c r="AH208" s="13">
        <v>111.28012839076617</v>
      </c>
      <c r="AI208" s="13">
        <v>96.858281167742348</v>
      </c>
      <c r="AJ208" s="13">
        <v>128.77501882022281</v>
      </c>
      <c r="AK208" s="13">
        <v>95.513951726131495</v>
      </c>
      <c r="AL208" s="13">
        <v>78.945326800038004</v>
      </c>
      <c r="AM208" s="13">
        <v>81.891799188486814</v>
      </c>
      <c r="AN208" s="13">
        <v>123.86076953595169</v>
      </c>
      <c r="AO208" s="13">
        <v>97.607111868267012</v>
      </c>
    </row>
    <row r="209" spans="1:41" x14ac:dyDescent="0.2">
      <c r="A209" s="21">
        <v>2017</v>
      </c>
      <c r="B209" s="69" t="s">
        <v>62</v>
      </c>
      <c r="C209" s="21"/>
      <c r="D209" s="12">
        <v>101.47455881547911</v>
      </c>
      <c r="E209" s="12">
        <v>102.17883637008939</v>
      </c>
      <c r="F209" s="12">
        <v>108.39398994978285</v>
      </c>
      <c r="G209" s="12">
        <v>50.592243959790935</v>
      </c>
      <c r="H209" s="12">
        <v>103.55957279300411</v>
      </c>
      <c r="I209" s="12">
        <v>113.43985222729759</v>
      </c>
      <c r="J209" s="12">
        <v>48.242814721529456</v>
      </c>
      <c r="K209" s="12">
        <v>103.86056456778178</v>
      </c>
      <c r="L209" s="13">
        <v>111.51884889727312</v>
      </c>
      <c r="M209" s="13">
        <v>106.98209971620254</v>
      </c>
      <c r="N209" s="13">
        <v>103.1787205577937</v>
      </c>
      <c r="O209" s="13">
        <v>100.36870083870762</v>
      </c>
      <c r="P209" s="13">
        <v>88.605417644630421</v>
      </c>
      <c r="Q209" s="13">
        <v>85.122716989623882</v>
      </c>
      <c r="R209" s="13">
        <v>81.722025117032203</v>
      </c>
      <c r="S209" s="13">
        <v>114.76057896258355</v>
      </c>
      <c r="T209" s="13">
        <v>109.51000190571958</v>
      </c>
      <c r="U209" s="13">
        <v>96.540420448636326</v>
      </c>
      <c r="V209" s="13">
        <v>121.81835768947373</v>
      </c>
      <c r="W209" s="13">
        <v>113.21914539942306</v>
      </c>
      <c r="X209" s="13">
        <v>117.95388116448342</v>
      </c>
      <c r="Y209" s="13">
        <v>79.941768584114826</v>
      </c>
      <c r="Z209" s="13">
        <v>104.18320240834697</v>
      </c>
      <c r="AA209" s="13">
        <v>82.080802475760251</v>
      </c>
      <c r="AB209" s="13">
        <v>80.043478760131947</v>
      </c>
      <c r="AC209" s="13">
        <v>117.20677963691946</v>
      </c>
      <c r="AD209" s="13">
        <v>98.516589015791979</v>
      </c>
      <c r="AE209" s="13">
        <v>121.92987351887525</v>
      </c>
      <c r="AF209" s="13">
        <v>105.3297965344275</v>
      </c>
      <c r="AG209" s="13">
        <v>85.340669026003809</v>
      </c>
      <c r="AH209" s="13">
        <v>111.01086099831865</v>
      </c>
      <c r="AI209" s="13">
        <v>111.0964129387028</v>
      </c>
      <c r="AJ209" s="13">
        <v>132.18600852321907</v>
      </c>
      <c r="AK209" s="13">
        <v>89.362537869221171</v>
      </c>
      <c r="AL209" s="13">
        <v>62.826810101606306</v>
      </c>
      <c r="AM209" s="13">
        <v>79.463213751627933</v>
      </c>
      <c r="AN209" s="13">
        <v>121.21121611036472</v>
      </c>
      <c r="AO209" s="13">
        <v>92.306687476773504</v>
      </c>
    </row>
    <row r="210" spans="1:41" x14ac:dyDescent="0.2">
      <c r="A210" s="21">
        <v>2017</v>
      </c>
      <c r="B210" s="69" t="s">
        <v>58</v>
      </c>
      <c r="C210" s="21"/>
      <c r="D210" s="12">
        <v>92.354573003602596</v>
      </c>
      <c r="E210" s="12">
        <v>99.883353697669747</v>
      </c>
      <c r="F210" s="12">
        <v>86.038814857492923</v>
      </c>
      <c r="G210" s="12">
        <v>51.237902858108505</v>
      </c>
      <c r="H210" s="12">
        <v>104.4475396943852</v>
      </c>
      <c r="I210" s="12">
        <v>105.16619965906962</v>
      </c>
      <c r="J210" s="12">
        <v>45.540493727252141</v>
      </c>
      <c r="K210" s="12">
        <v>102.76595227280103</v>
      </c>
      <c r="L210" s="13">
        <v>96.402325548210143</v>
      </c>
      <c r="M210" s="13">
        <v>91.358363174391968</v>
      </c>
      <c r="N210" s="13">
        <v>91.990400532084792</v>
      </c>
      <c r="O210" s="13">
        <v>99.349973558155895</v>
      </c>
      <c r="P210" s="13">
        <v>97.011739023669165</v>
      </c>
      <c r="Q210" s="13">
        <v>92.614438998767426</v>
      </c>
      <c r="R210" s="13">
        <v>85.778260630239544</v>
      </c>
      <c r="S210" s="13">
        <v>107.89974519961795</v>
      </c>
      <c r="T210" s="13">
        <v>83.078429409990818</v>
      </c>
      <c r="U210" s="13">
        <v>93.961763574942836</v>
      </c>
      <c r="V210" s="13">
        <v>114.10260442149828</v>
      </c>
      <c r="W210" s="13">
        <v>107.54867913117228</v>
      </c>
      <c r="X210" s="13">
        <v>122.50563825897008</v>
      </c>
      <c r="Y210" s="13">
        <v>79.274219895784981</v>
      </c>
      <c r="Z210" s="13">
        <v>104.15026785795595</v>
      </c>
      <c r="AA210" s="13">
        <v>86.869115250677083</v>
      </c>
      <c r="AB210" s="13">
        <v>73.058959971948227</v>
      </c>
      <c r="AC210" s="13">
        <v>112.10379368561242</v>
      </c>
      <c r="AD210" s="13">
        <v>89.498049467880932</v>
      </c>
      <c r="AE210" s="13">
        <v>114.19274758178636</v>
      </c>
      <c r="AF210" s="13">
        <v>102.91378181318321</v>
      </c>
      <c r="AG210" s="13">
        <v>82.134831175563917</v>
      </c>
      <c r="AH210" s="13">
        <v>107.45055811511796</v>
      </c>
      <c r="AI210" s="13">
        <v>93.121976581434225</v>
      </c>
      <c r="AJ210" s="13">
        <v>128.31386847785433</v>
      </c>
      <c r="AK210" s="13">
        <v>89.279572439697176</v>
      </c>
      <c r="AL210" s="13">
        <v>74.701136849965195</v>
      </c>
      <c r="AM210" s="13">
        <v>77.229805021155954</v>
      </c>
      <c r="AN210" s="13">
        <v>114.86448687804335</v>
      </c>
      <c r="AO210" s="13">
        <v>92.976504447930594</v>
      </c>
    </row>
    <row r="211" spans="1:41" x14ac:dyDescent="0.2">
      <c r="A211" s="21">
        <v>2017</v>
      </c>
      <c r="B211" s="69" t="s">
        <v>63</v>
      </c>
      <c r="C211" s="21"/>
      <c r="D211" s="12">
        <v>94.504208223596251</v>
      </c>
      <c r="E211" s="12">
        <v>97.978909055222829</v>
      </c>
      <c r="F211" s="12">
        <v>85.302868733996107</v>
      </c>
      <c r="G211" s="12">
        <v>45.382498881577725</v>
      </c>
      <c r="H211" s="12">
        <v>103.82028146423352</v>
      </c>
      <c r="I211" s="12">
        <v>105.31025877057326</v>
      </c>
      <c r="J211" s="12">
        <v>47.991128955997858</v>
      </c>
      <c r="K211" s="12">
        <v>100.04095230048625</v>
      </c>
      <c r="L211" s="13">
        <v>95.452259157185495</v>
      </c>
      <c r="M211" s="13">
        <v>94.377888790178915</v>
      </c>
      <c r="N211" s="13">
        <v>94.217751133737593</v>
      </c>
      <c r="O211" s="13">
        <v>99.826063503841837</v>
      </c>
      <c r="P211" s="13">
        <v>95.016835075099493</v>
      </c>
      <c r="Q211" s="13">
        <v>91.866077333520323</v>
      </c>
      <c r="R211" s="13">
        <v>85.069015549324121</v>
      </c>
      <c r="S211" s="13">
        <v>105.00812615856033</v>
      </c>
      <c r="T211" s="13">
        <v>80.80242542000984</v>
      </c>
      <c r="U211" s="13">
        <v>97.460890112340209</v>
      </c>
      <c r="V211" s="13">
        <v>118.19172960612902</v>
      </c>
      <c r="W211" s="13">
        <v>103.57464783715562</v>
      </c>
      <c r="X211" s="13">
        <v>123.93309702919673</v>
      </c>
      <c r="Y211" s="13">
        <v>87.443949109124816</v>
      </c>
      <c r="Z211" s="13">
        <v>100.22384417211768</v>
      </c>
      <c r="AA211" s="13">
        <v>87.188349275257082</v>
      </c>
      <c r="AB211" s="13">
        <v>73.555716225145375</v>
      </c>
      <c r="AC211" s="13">
        <v>106.46003233669551</v>
      </c>
      <c r="AD211" s="13">
        <v>92.086227265478485</v>
      </c>
      <c r="AE211" s="13">
        <v>112.11156245633855</v>
      </c>
      <c r="AF211" s="13">
        <v>102.62126866627871</v>
      </c>
      <c r="AG211" s="13">
        <v>88.83920015741414</v>
      </c>
      <c r="AH211" s="13">
        <v>104.69062900175582</v>
      </c>
      <c r="AI211" s="13">
        <v>92.061248086604792</v>
      </c>
      <c r="AJ211" s="13">
        <v>117.648818534846</v>
      </c>
      <c r="AK211" s="13">
        <v>88.806212532792884</v>
      </c>
      <c r="AL211" s="13">
        <v>68.747470058646854</v>
      </c>
      <c r="AM211" s="13">
        <v>77.720803914558914</v>
      </c>
      <c r="AN211" s="13">
        <v>130.7169235515245</v>
      </c>
      <c r="AO211" s="13">
        <v>90.509237528833665</v>
      </c>
    </row>
    <row r="212" spans="1:41" x14ac:dyDescent="0.2">
      <c r="A212" s="21">
        <v>2017</v>
      </c>
      <c r="B212" s="69" t="s">
        <v>64</v>
      </c>
      <c r="C212" s="21"/>
      <c r="D212" s="12">
        <v>102.29339446310944</v>
      </c>
      <c r="E212" s="12">
        <v>98.984216786363532</v>
      </c>
      <c r="F212" s="12">
        <v>99.927260144988097</v>
      </c>
      <c r="G212" s="12">
        <v>49.60669253592166</v>
      </c>
      <c r="H212" s="12">
        <v>106.89168161168732</v>
      </c>
      <c r="I212" s="12">
        <v>111.60804784286312</v>
      </c>
      <c r="J212" s="12">
        <v>47.135612366968545</v>
      </c>
      <c r="K212" s="12">
        <v>100.36811857975577</v>
      </c>
      <c r="L212" s="13">
        <v>107.22082270107292</v>
      </c>
      <c r="M212" s="13">
        <v>102.59958290674469</v>
      </c>
      <c r="N212" s="13">
        <v>104.19772197256297</v>
      </c>
      <c r="O212" s="13">
        <v>99.190790834565448</v>
      </c>
      <c r="P212" s="13">
        <v>95.260877531766894</v>
      </c>
      <c r="Q212" s="13">
        <v>89.843889595569124</v>
      </c>
      <c r="R212" s="13">
        <v>85.964685357001756</v>
      </c>
      <c r="S212" s="13">
        <v>105.81129311760067</v>
      </c>
      <c r="T212" s="13">
        <v>96.133837731402906</v>
      </c>
      <c r="U212" s="13">
        <v>94.101351277359953</v>
      </c>
      <c r="V212" s="13">
        <v>109.09432614656652</v>
      </c>
      <c r="W212" s="13">
        <v>106.60149863526389</v>
      </c>
      <c r="X212" s="13">
        <v>125.25659737071352</v>
      </c>
      <c r="Y212" s="13">
        <v>84.646077407992081</v>
      </c>
      <c r="Z212" s="13">
        <v>97.159781404985424</v>
      </c>
      <c r="AA212" s="13">
        <v>96.447727086594625</v>
      </c>
      <c r="AB212" s="13">
        <v>76.289447819633111</v>
      </c>
      <c r="AC212" s="13">
        <v>113.22510796191045</v>
      </c>
      <c r="AD212" s="13">
        <v>99.683213899316058</v>
      </c>
      <c r="AE212" s="13">
        <v>116.38017405628592</v>
      </c>
      <c r="AF212" s="13">
        <v>100.724879291783</v>
      </c>
      <c r="AG212" s="13">
        <v>90.325043000546188</v>
      </c>
      <c r="AH212" s="13">
        <v>102.66315324598862</v>
      </c>
      <c r="AI212" s="13">
        <v>98.457684979531905</v>
      </c>
      <c r="AJ212" s="13">
        <v>117.65825341717068</v>
      </c>
      <c r="AK212" s="13">
        <v>86.511943444056698</v>
      </c>
      <c r="AL212" s="13">
        <v>70.680270343218609</v>
      </c>
      <c r="AM212" s="13">
        <v>85.680234140600447</v>
      </c>
      <c r="AN212" s="13">
        <v>122.91549113050753</v>
      </c>
      <c r="AO212" s="13">
        <v>93.773652761022674</v>
      </c>
    </row>
    <row r="213" spans="1:41" x14ac:dyDescent="0.2">
      <c r="A213" s="21">
        <v>2017</v>
      </c>
      <c r="B213" s="69" t="s">
        <v>65</v>
      </c>
      <c r="C213" s="21"/>
      <c r="D213" s="12">
        <v>101.33571933333809</v>
      </c>
      <c r="E213" s="12">
        <v>99.359899363837556</v>
      </c>
      <c r="F213" s="12">
        <v>107.36997250621351</v>
      </c>
      <c r="G213" s="12">
        <v>53.048471283593024</v>
      </c>
      <c r="H213" s="12">
        <v>101.11605122998348</v>
      </c>
      <c r="I213" s="12">
        <v>106.50651794365739</v>
      </c>
      <c r="J213" s="12">
        <v>48.260567349478812</v>
      </c>
      <c r="K213" s="12">
        <v>101.29960486762612</v>
      </c>
      <c r="L213" s="13">
        <v>113.32316397165157</v>
      </c>
      <c r="M213" s="13">
        <v>104.49805321985727</v>
      </c>
      <c r="N213" s="13">
        <v>103.07550320041993</v>
      </c>
      <c r="O213" s="13">
        <v>99.024160807723661</v>
      </c>
      <c r="P213" s="13">
        <v>91.773435843910747</v>
      </c>
      <c r="Q213" s="13">
        <v>89.689871856894086</v>
      </c>
      <c r="R213" s="13">
        <v>87.76319544258179</v>
      </c>
      <c r="S213" s="13">
        <v>105.03338701038666</v>
      </c>
      <c r="T213" s="13">
        <v>111.14629049014469</v>
      </c>
      <c r="U213" s="13">
        <v>103.5677538403045</v>
      </c>
      <c r="V213" s="13">
        <v>100.68097743449465</v>
      </c>
      <c r="W213" s="13">
        <v>104.93836177322655</v>
      </c>
      <c r="X213" s="13">
        <v>121.9843155280529</v>
      </c>
      <c r="Y213" s="13">
        <v>76.66676139399388</v>
      </c>
      <c r="Z213" s="13">
        <v>97.438102347492801</v>
      </c>
      <c r="AA213" s="13">
        <v>90.538016100536666</v>
      </c>
      <c r="AB213" s="13">
        <v>73.905699579500791</v>
      </c>
      <c r="AC213" s="13">
        <v>109.52334859230899</v>
      </c>
      <c r="AD213" s="13">
        <v>98.811166316653967</v>
      </c>
      <c r="AE213" s="13">
        <v>111.23010982811967</v>
      </c>
      <c r="AF213" s="13">
        <v>102.40266304445548</v>
      </c>
      <c r="AG213" s="13">
        <v>83.66587528091452</v>
      </c>
      <c r="AH213" s="13">
        <v>105.73340128386225</v>
      </c>
      <c r="AI213" s="13">
        <v>102.19170354110639</v>
      </c>
      <c r="AJ213" s="13">
        <v>127.3640458016435</v>
      </c>
      <c r="AK213" s="13">
        <v>86.029443684481322</v>
      </c>
      <c r="AL213" s="13">
        <v>73.58207027903282</v>
      </c>
      <c r="AM213" s="13">
        <v>83.114693149144642</v>
      </c>
      <c r="AN213" s="13">
        <v>117.70643200646079</v>
      </c>
      <c r="AO213" s="13">
        <v>92.869364695490773</v>
      </c>
    </row>
    <row r="214" spans="1:41" x14ac:dyDescent="0.2">
      <c r="A214" s="21">
        <v>2017</v>
      </c>
      <c r="B214" s="69" t="s">
        <v>66</v>
      </c>
      <c r="C214" s="21"/>
      <c r="D214" s="12">
        <v>108.55502399091485</v>
      </c>
      <c r="E214" s="12">
        <v>93.923432726487562</v>
      </c>
      <c r="F214" s="12">
        <v>113.58228976822777</v>
      </c>
      <c r="G214" s="12">
        <v>56.690741761001121</v>
      </c>
      <c r="H214" s="12">
        <v>108.87745659885384</v>
      </c>
      <c r="I214" s="12">
        <v>106.15158169328772</v>
      </c>
      <c r="J214" s="12">
        <v>48.273400110867243</v>
      </c>
      <c r="K214" s="12">
        <v>94.661707810104232</v>
      </c>
      <c r="L214" s="13">
        <v>121.32139492094203</v>
      </c>
      <c r="M214" s="13">
        <v>115.93937587437406</v>
      </c>
      <c r="N214" s="13">
        <v>111.7550213442603</v>
      </c>
      <c r="O214" s="13">
        <v>102.00131394703807</v>
      </c>
      <c r="P214" s="13">
        <v>91.611906479368827</v>
      </c>
      <c r="Q214" s="13">
        <v>87.365482588284735</v>
      </c>
      <c r="R214" s="13">
        <v>76.645297797325668</v>
      </c>
      <c r="S214" s="13">
        <v>110.10060806911312</v>
      </c>
      <c r="T214" s="13">
        <v>116.25084459170743</v>
      </c>
      <c r="U214" s="13">
        <v>99.882578176372917</v>
      </c>
      <c r="V214" s="13">
        <v>120.99976166034214</v>
      </c>
      <c r="W214" s="13">
        <v>108.12828018765799</v>
      </c>
      <c r="X214" s="13">
        <v>124.77226835946129</v>
      </c>
      <c r="Y214" s="13">
        <v>80.849818294429696</v>
      </c>
      <c r="Z214" s="13">
        <v>102.23535270127711</v>
      </c>
      <c r="AA214" s="13">
        <v>97.846413201160715</v>
      </c>
      <c r="AB214" s="13">
        <v>81.46499720979682</v>
      </c>
      <c r="AC214" s="13">
        <v>116.7240522191218</v>
      </c>
      <c r="AD214" s="13">
        <v>106.26636249694234</v>
      </c>
      <c r="AE214" s="13">
        <v>107.15919111537336</v>
      </c>
      <c r="AF214" s="13">
        <v>115.61414491398224</v>
      </c>
      <c r="AG214" s="13">
        <v>81.04651966412267</v>
      </c>
      <c r="AH214" s="13">
        <v>110.36024736857198</v>
      </c>
      <c r="AI214" s="13">
        <v>105.33628070577961</v>
      </c>
      <c r="AJ214" s="13">
        <v>129.73209593435249</v>
      </c>
      <c r="AK214" s="13">
        <v>80.479463064456766</v>
      </c>
      <c r="AL214" s="13">
        <v>59.702716020255025</v>
      </c>
      <c r="AM214" s="13">
        <v>84.671701798033723</v>
      </c>
      <c r="AN214" s="13">
        <v>123.21449835304502</v>
      </c>
      <c r="AO214" s="13">
        <v>84.504416921969153</v>
      </c>
    </row>
    <row r="215" spans="1:41" x14ac:dyDescent="0.2">
      <c r="A215" s="21">
        <v>2017</v>
      </c>
      <c r="B215" s="69" t="s">
        <v>67</v>
      </c>
      <c r="C215" s="21"/>
      <c r="D215" s="12">
        <v>105.59628449267234</v>
      </c>
      <c r="E215" s="12">
        <v>99.333436759903975</v>
      </c>
      <c r="F215" s="12">
        <v>109.9136125233929</v>
      </c>
      <c r="G215" s="12">
        <v>52.770047000233617</v>
      </c>
      <c r="H215" s="12">
        <v>106.70709572438098</v>
      </c>
      <c r="I215" s="12">
        <v>107.54963854027213</v>
      </c>
      <c r="J215" s="12">
        <v>50.990901063010789</v>
      </c>
      <c r="K215" s="12">
        <v>100.84486561538604</v>
      </c>
      <c r="L215" s="13">
        <v>112.34463877562557</v>
      </c>
      <c r="M215" s="13">
        <v>109.93703991747429</v>
      </c>
      <c r="N215" s="13">
        <v>106.90233885412512</v>
      </c>
      <c r="O215" s="13">
        <v>103.86913644773136</v>
      </c>
      <c r="P215" s="13">
        <v>96.986486915728293</v>
      </c>
      <c r="Q215" s="13">
        <v>93.297029523166941</v>
      </c>
      <c r="R215" s="13">
        <v>85.17976991604047</v>
      </c>
      <c r="S215" s="13">
        <v>110.39729331933914</v>
      </c>
      <c r="T215" s="13">
        <v>110.75755328930265</v>
      </c>
      <c r="U215" s="13">
        <v>106.74324267752901</v>
      </c>
      <c r="V215" s="13">
        <v>116.92006308174665</v>
      </c>
      <c r="W215" s="13">
        <v>112.34194214722854</v>
      </c>
      <c r="X215" s="13">
        <v>116.96027533788337</v>
      </c>
      <c r="Y215" s="13">
        <v>82.341325158101753</v>
      </c>
      <c r="Z215" s="13">
        <v>104.39102033546962</v>
      </c>
      <c r="AA215" s="13">
        <v>90.458123091114174</v>
      </c>
      <c r="AB215" s="13">
        <v>75.272548060131257</v>
      </c>
      <c r="AC215" s="13">
        <v>111.71040879312783</v>
      </c>
      <c r="AD215" s="13">
        <v>101.91425722022441</v>
      </c>
      <c r="AE215" s="13">
        <v>109.07381111556182</v>
      </c>
      <c r="AF215" s="13">
        <v>95.273622944937628</v>
      </c>
      <c r="AG215" s="13">
        <v>86.867012708519198</v>
      </c>
      <c r="AH215" s="13">
        <v>110.54930526701129</v>
      </c>
      <c r="AI215" s="13">
        <v>106.25246152130946</v>
      </c>
      <c r="AJ215" s="13">
        <v>130.75671280770786</v>
      </c>
      <c r="AK215" s="13">
        <v>86.968137866934782</v>
      </c>
      <c r="AL215" s="13">
        <v>68.295491140847247</v>
      </c>
      <c r="AM215" s="13">
        <v>88.747363181694851</v>
      </c>
      <c r="AN215" s="13">
        <v>125.37400391872583</v>
      </c>
      <c r="AO215" s="13">
        <v>91.477811769111611</v>
      </c>
    </row>
    <row r="216" spans="1:41" x14ac:dyDescent="0.2">
      <c r="A216" s="21">
        <v>2017</v>
      </c>
      <c r="B216" s="69" t="s">
        <v>68</v>
      </c>
      <c r="C216" s="21"/>
      <c r="D216" s="12">
        <v>100.27145440969308</v>
      </c>
      <c r="E216" s="12">
        <v>106.0106126344583</v>
      </c>
      <c r="F216" s="12">
        <v>103.65120888970687</v>
      </c>
      <c r="G216" s="12">
        <v>52.180782874674662</v>
      </c>
      <c r="H216" s="12">
        <v>102.12716934732529</v>
      </c>
      <c r="I216" s="12">
        <v>107.2563470170621</v>
      </c>
      <c r="J216" s="12">
        <v>51.858661001593724</v>
      </c>
      <c r="K216" s="12">
        <v>109.00758310415813</v>
      </c>
      <c r="L216" s="13">
        <v>105.39077251529253</v>
      </c>
      <c r="M216" s="13">
        <v>102.18269049324576</v>
      </c>
      <c r="N216" s="13">
        <v>100.4072712523089</v>
      </c>
      <c r="O216" s="13">
        <v>103.12859205429174</v>
      </c>
      <c r="P216" s="13">
        <v>97.762200995910462</v>
      </c>
      <c r="Q216" s="13">
        <v>93.118505667310657</v>
      </c>
      <c r="R216" s="13">
        <v>88.184321122383722</v>
      </c>
      <c r="S216" s="13">
        <v>116.94522652486668</v>
      </c>
      <c r="T216" s="13">
        <v>102.73480227354696</v>
      </c>
      <c r="U216" s="13">
        <v>108.42613804432429</v>
      </c>
      <c r="V216" s="13">
        <v>116.51743018395632</v>
      </c>
      <c r="W216" s="13">
        <v>112.31567143008452</v>
      </c>
      <c r="X216" s="13">
        <v>118.14463485511246</v>
      </c>
      <c r="Y216" s="13">
        <v>78.268749339458708</v>
      </c>
      <c r="Z216" s="13">
        <v>103.33212867755465</v>
      </c>
      <c r="AA216" s="13">
        <v>81.894798221466573</v>
      </c>
      <c r="AB216" s="13">
        <v>78.209239497088163</v>
      </c>
      <c r="AC216" s="13">
        <v>113.67755356506049</v>
      </c>
      <c r="AD216" s="13">
        <v>96.452821078457404</v>
      </c>
      <c r="AE216" s="13">
        <v>111.20418549613186</v>
      </c>
      <c r="AF216" s="13">
        <v>94.873235708770551</v>
      </c>
      <c r="AG216" s="13">
        <v>85.835166279059379</v>
      </c>
      <c r="AH216" s="13">
        <v>117.11886997460479</v>
      </c>
      <c r="AI216" s="13">
        <v>115.23117493792766</v>
      </c>
      <c r="AJ216" s="13">
        <v>124.56131058711375</v>
      </c>
      <c r="AK216" s="13">
        <v>91.606412391051165</v>
      </c>
      <c r="AL216" s="13">
        <v>70.828175346649928</v>
      </c>
      <c r="AM216" s="13">
        <v>85.760806511811751</v>
      </c>
      <c r="AN216" s="13">
        <v>127.05685307308511</v>
      </c>
      <c r="AO216" s="13">
        <v>94.689260402981901</v>
      </c>
    </row>
    <row r="217" spans="1:41" x14ac:dyDescent="0.2">
      <c r="A217" s="21">
        <v>2017</v>
      </c>
      <c r="B217" s="69" t="s">
        <v>69</v>
      </c>
      <c r="C217" s="21"/>
      <c r="D217" s="12">
        <v>104.32605013830863</v>
      </c>
      <c r="E217" s="12">
        <v>105.77168553347514</v>
      </c>
      <c r="F217" s="12">
        <v>108.81136023505442</v>
      </c>
      <c r="G217" s="12">
        <v>59.575175004875724</v>
      </c>
      <c r="H217" s="12">
        <v>105.97923013449731</v>
      </c>
      <c r="I217" s="12">
        <v>108.659371905504</v>
      </c>
      <c r="J217" s="12">
        <v>54.959785591161001</v>
      </c>
      <c r="K217" s="12">
        <v>108.4163353138366</v>
      </c>
      <c r="L217" s="13">
        <v>111.34563555837235</v>
      </c>
      <c r="M217" s="13">
        <v>107.0939225614523</v>
      </c>
      <c r="N217" s="13">
        <v>104.36473701358928</v>
      </c>
      <c r="O217" s="13">
        <v>106.89750161174406</v>
      </c>
      <c r="P217" s="13">
        <v>95.884979806790227</v>
      </c>
      <c r="Q217" s="13">
        <v>89.991791714490873</v>
      </c>
      <c r="R217" s="13">
        <v>87.715533543462726</v>
      </c>
      <c r="S217" s="13">
        <v>117.41243863647522</v>
      </c>
      <c r="T217" s="13">
        <v>112.78296801418</v>
      </c>
      <c r="U217" s="13">
        <v>101.72816444825708</v>
      </c>
      <c r="V217" s="13">
        <v>126.14359507351541</v>
      </c>
      <c r="W217" s="13">
        <v>119.26378443224505</v>
      </c>
      <c r="X217" s="13">
        <v>114.61914433322885</v>
      </c>
      <c r="Y217" s="13">
        <v>78.889294645184336</v>
      </c>
      <c r="Z217" s="13">
        <v>104.19127748758132</v>
      </c>
      <c r="AA217" s="13">
        <v>85.400608175722624</v>
      </c>
      <c r="AB217" s="13">
        <v>70.830997989695334</v>
      </c>
      <c r="AC217" s="13">
        <v>113.25862378454455</v>
      </c>
      <c r="AD217" s="13">
        <v>100.17558454946457</v>
      </c>
      <c r="AE217" s="13">
        <v>115.63568548472325</v>
      </c>
      <c r="AF217" s="13">
        <v>85.609141597379434</v>
      </c>
      <c r="AG217" s="13">
        <v>84.747565276870986</v>
      </c>
      <c r="AH217" s="13">
        <v>116.78532607630875</v>
      </c>
      <c r="AI217" s="13">
        <v>110.17723616944762</v>
      </c>
      <c r="AJ217" s="13">
        <v>122.85877344067676</v>
      </c>
      <c r="AK217" s="13">
        <v>88.730216944486742</v>
      </c>
      <c r="AL217" s="13">
        <v>70.891107474294984</v>
      </c>
      <c r="AM217" s="13">
        <v>86.925669591638055</v>
      </c>
      <c r="AN217" s="13">
        <v>121.99923966697857</v>
      </c>
      <c r="AO217" s="13">
        <v>94.087329024542797</v>
      </c>
    </row>
    <row r="218" spans="1:41" x14ac:dyDescent="0.2">
      <c r="A218" s="21">
        <v>2018</v>
      </c>
      <c r="B218" s="69" t="s">
        <v>59</v>
      </c>
      <c r="C218" s="21"/>
      <c r="D218" s="12">
        <v>106.21641171208967</v>
      </c>
      <c r="E218" s="12">
        <v>108.3686018628229</v>
      </c>
      <c r="F218" s="12">
        <v>110.92396810213458</v>
      </c>
      <c r="G218" s="12">
        <v>46.703137619984972</v>
      </c>
      <c r="H218" s="12">
        <v>108.91353472475271</v>
      </c>
      <c r="I218" s="12">
        <v>110.51871060380526</v>
      </c>
      <c r="J218" s="12">
        <v>44.366864032003811</v>
      </c>
      <c r="K218" s="12">
        <v>111.97278879761494</v>
      </c>
      <c r="L218" s="13">
        <v>115.22086728650542</v>
      </c>
      <c r="M218" s="13">
        <v>110.49856725911953</v>
      </c>
      <c r="N218" s="13">
        <v>107.5430121971615</v>
      </c>
      <c r="O218" s="13">
        <v>105.63280398392084</v>
      </c>
      <c r="P218" s="13">
        <v>99.734789687109668</v>
      </c>
      <c r="Q218" s="13">
        <v>94.808610730708764</v>
      </c>
      <c r="R218" s="13">
        <v>86.188812649920678</v>
      </c>
      <c r="S218" s="13">
        <v>124.48846588768473</v>
      </c>
      <c r="T218" s="13">
        <v>113.30057781792584</v>
      </c>
      <c r="U218" s="13">
        <v>108.72465043352125</v>
      </c>
      <c r="V218" s="13">
        <v>117.20158795959111</v>
      </c>
      <c r="W218" s="13">
        <v>126.8987423441834</v>
      </c>
      <c r="X218" s="13">
        <v>118.25426146615847</v>
      </c>
      <c r="Y218" s="13">
        <v>84.052529328137169</v>
      </c>
      <c r="Z218" s="13">
        <v>105.25959168449435</v>
      </c>
      <c r="AA218" s="13">
        <v>82.401671713523129</v>
      </c>
      <c r="AB218" s="13">
        <v>73.249854529389836</v>
      </c>
      <c r="AC218" s="13">
        <v>119.82103428422897</v>
      </c>
      <c r="AD218" s="13">
        <v>101.91911127394997</v>
      </c>
      <c r="AE218" s="13">
        <v>121.63119728914934</v>
      </c>
      <c r="AF218" s="13">
        <v>89.506654505132943</v>
      </c>
      <c r="AG218" s="13">
        <v>86.08836445129532</v>
      </c>
      <c r="AH218" s="13">
        <v>123.30798856018973</v>
      </c>
      <c r="AI218" s="13">
        <v>116.95082746515209</v>
      </c>
      <c r="AJ218" s="13">
        <v>133.98057169084314</v>
      </c>
      <c r="AK218" s="13">
        <v>91.055634565748022</v>
      </c>
      <c r="AL218" s="13">
        <v>83.395531040918669</v>
      </c>
      <c r="AM218" s="13">
        <v>84.034896710523299</v>
      </c>
      <c r="AN218" s="13">
        <v>129.14788359928647</v>
      </c>
      <c r="AO218" s="13">
        <v>98.483240489753186</v>
      </c>
    </row>
    <row r="219" spans="1:41" x14ac:dyDescent="0.2">
      <c r="A219" s="21">
        <v>2018</v>
      </c>
      <c r="B219" s="69" t="s">
        <v>60</v>
      </c>
      <c r="C219" s="21"/>
      <c r="D219" s="12">
        <v>106.48620836247068</v>
      </c>
      <c r="E219" s="12">
        <v>104.40807681487154</v>
      </c>
      <c r="F219" s="12">
        <v>112.00922037077801</v>
      </c>
      <c r="G219" s="12">
        <v>44.330236365313453</v>
      </c>
      <c r="H219" s="12">
        <v>109.14175309861912</v>
      </c>
      <c r="I219" s="12">
        <v>111.03231495578932</v>
      </c>
      <c r="J219" s="12">
        <v>43.40885542606955</v>
      </c>
      <c r="K219" s="12">
        <v>107.34403733400251</v>
      </c>
      <c r="L219" s="13">
        <v>115.3488311994665</v>
      </c>
      <c r="M219" s="13">
        <v>110.90550763262641</v>
      </c>
      <c r="N219" s="13">
        <v>108.98976422186281</v>
      </c>
      <c r="O219" s="13">
        <v>102.64953963880413</v>
      </c>
      <c r="P219" s="13">
        <v>89.32636894206081</v>
      </c>
      <c r="Q219" s="13">
        <v>86.121754854926536</v>
      </c>
      <c r="R219" s="13">
        <v>81.950547939229736</v>
      </c>
      <c r="S219" s="13">
        <v>120.89625307021269</v>
      </c>
      <c r="T219" s="13">
        <v>113.55146074999224</v>
      </c>
      <c r="U219" s="13">
        <v>101.83346014178707</v>
      </c>
      <c r="V219" s="13">
        <v>114.93959226482909</v>
      </c>
      <c r="W219" s="13">
        <v>125.96144657092957</v>
      </c>
      <c r="X219" s="13">
        <v>119.23622623264379</v>
      </c>
      <c r="Y219" s="13">
        <v>78.021105281154149</v>
      </c>
      <c r="Z219" s="13">
        <v>103.48685696407844</v>
      </c>
      <c r="AA219" s="13">
        <v>87.616362712982948</v>
      </c>
      <c r="AB219" s="13">
        <v>75.271814181189981</v>
      </c>
      <c r="AC219" s="13">
        <v>118.06226238068845</v>
      </c>
      <c r="AD219" s="13">
        <v>101.78598360427767</v>
      </c>
      <c r="AE219" s="13">
        <v>122.58986975890924</v>
      </c>
      <c r="AF219" s="13">
        <v>96.062166499036934</v>
      </c>
      <c r="AG219" s="13">
        <v>88.141977366358887</v>
      </c>
      <c r="AH219" s="13">
        <v>121.34075999711385</v>
      </c>
      <c r="AI219" s="13">
        <v>110.65221316415473</v>
      </c>
      <c r="AJ219" s="13">
        <v>133.3647507403368</v>
      </c>
      <c r="AK219" s="13">
        <v>97.549379648278233</v>
      </c>
      <c r="AL219" s="13">
        <v>61.816542536921446</v>
      </c>
      <c r="AM219" s="13">
        <v>78.294697909666397</v>
      </c>
      <c r="AN219" s="13">
        <v>129.21111638373316</v>
      </c>
      <c r="AO219" s="13">
        <v>92.049280833388721</v>
      </c>
    </row>
    <row r="220" spans="1:41" x14ac:dyDescent="0.2">
      <c r="A220" s="21">
        <v>2018</v>
      </c>
      <c r="B220" s="69" t="s">
        <v>61</v>
      </c>
      <c r="C220" s="21"/>
      <c r="D220" s="12">
        <v>104.33314940207887</v>
      </c>
      <c r="E220" s="12">
        <v>110.01129059235335</v>
      </c>
      <c r="F220" s="12">
        <v>113.05189358024087</v>
      </c>
      <c r="G220" s="12">
        <v>52.097671596812056</v>
      </c>
      <c r="H220" s="12">
        <v>104.66019026283143</v>
      </c>
      <c r="I220" s="12">
        <v>113.45889230367358</v>
      </c>
      <c r="J220" s="12">
        <v>44.29593743502096</v>
      </c>
      <c r="K220" s="12">
        <v>113.82832993877253</v>
      </c>
      <c r="L220" s="13">
        <v>111.24956253398919</v>
      </c>
      <c r="M220" s="13">
        <v>107.66622878656216</v>
      </c>
      <c r="N220" s="13">
        <v>105.79432450002041</v>
      </c>
      <c r="O220" s="13">
        <v>103.56821307289692</v>
      </c>
      <c r="P220" s="13">
        <v>99.903156888923604</v>
      </c>
      <c r="Q220" s="13">
        <v>96.424026835475388</v>
      </c>
      <c r="R220" s="13">
        <v>92.637804508190314</v>
      </c>
      <c r="S220" s="13">
        <v>121.03831563067286</v>
      </c>
      <c r="T220" s="13">
        <v>115.77743745781663</v>
      </c>
      <c r="U220" s="13">
        <v>93.47706641033804</v>
      </c>
      <c r="V220" s="13">
        <v>117.07638559372151</v>
      </c>
      <c r="W220" s="13">
        <v>126.68947223765285</v>
      </c>
      <c r="X220" s="13">
        <v>115.4503120484127</v>
      </c>
      <c r="Y220" s="13">
        <v>78.083002431296023</v>
      </c>
      <c r="Z220" s="13">
        <v>104.5215524036867</v>
      </c>
      <c r="AA220" s="13">
        <v>106.02068602987333</v>
      </c>
      <c r="AB220" s="13">
        <v>73.464495155249367</v>
      </c>
      <c r="AC220" s="13">
        <v>114.33818589573308</v>
      </c>
      <c r="AD220" s="13">
        <v>106.47323306771155</v>
      </c>
      <c r="AE220" s="13">
        <v>126.30810533659415</v>
      </c>
      <c r="AF220" s="13">
        <v>88.888445699233046</v>
      </c>
      <c r="AG220" s="13">
        <v>95.132490842740012</v>
      </c>
      <c r="AH220" s="13">
        <v>126.04640185799934</v>
      </c>
      <c r="AI220" s="13">
        <v>103.08587937235907</v>
      </c>
      <c r="AJ220" s="13">
        <v>124.47585717796869</v>
      </c>
      <c r="AK220" s="13">
        <v>90.751354384648721</v>
      </c>
      <c r="AL220" s="13">
        <v>61.09095968134023</v>
      </c>
      <c r="AM220" s="13">
        <v>82.806542769608896</v>
      </c>
      <c r="AN220" s="13">
        <v>129.75140675884171</v>
      </c>
      <c r="AO220" s="13">
        <v>93.32656377733035</v>
      </c>
    </row>
    <row r="221" spans="1:41" x14ac:dyDescent="0.2">
      <c r="A221" s="21">
        <v>2018</v>
      </c>
      <c r="B221" s="69" t="s">
        <v>62</v>
      </c>
      <c r="C221" s="21"/>
      <c r="D221" s="12">
        <v>105.43544609114265</v>
      </c>
      <c r="E221" s="12">
        <v>108.24712485062284</v>
      </c>
      <c r="F221" s="12">
        <v>113.53932569050401</v>
      </c>
      <c r="G221" s="12">
        <v>50.653699520813383</v>
      </c>
      <c r="H221" s="12">
        <v>105.98348622345056</v>
      </c>
      <c r="I221" s="12">
        <v>112.00241008771278</v>
      </c>
      <c r="J221" s="12">
        <v>46.113707502959883</v>
      </c>
      <c r="K221" s="12">
        <v>111.50708975153992</v>
      </c>
      <c r="L221" s="13">
        <v>113.86086647765451</v>
      </c>
      <c r="M221" s="13">
        <v>108.66233095877405</v>
      </c>
      <c r="N221" s="13">
        <v>106.26693360674119</v>
      </c>
      <c r="O221" s="13">
        <v>106.41064826324065</v>
      </c>
      <c r="P221" s="13">
        <v>89.314179093538058</v>
      </c>
      <c r="Q221" s="13">
        <v>88.58443821833427</v>
      </c>
      <c r="R221" s="13">
        <v>84.316249464978171</v>
      </c>
      <c r="S221" s="13">
        <v>125.04988268263075</v>
      </c>
      <c r="T221" s="13">
        <v>117.57601802378524</v>
      </c>
      <c r="U221" s="13">
        <v>92.204784652371728</v>
      </c>
      <c r="V221" s="13">
        <v>118.96286099571736</v>
      </c>
      <c r="W221" s="13">
        <v>125.38001373183364</v>
      </c>
      <c r="X221" s="13">
        <v>111.02448500853869</v>
      </c>
      <c r="Y221" s="13">
        <v>79.508790081483667</v>
      </c>
      <c r="Z221" s="13">
        <v>106.10055919965053</v>
      </c>
      <c r="AA221" s="13">
        <v>89.303610181311001</v>
      </c>
      <c r="AB221" s="13">
        <v>72.521900090509519</v>
      </c>
      <c r="AC221" s="13">
        <v>116.83275269972295</v>
      </c>
      <c r="AD221" s="13">
        <v>103.08841737680322</v>
      </c>
      <c r="AE221" s="13">
        <v>121.78879132280662</v>
      </c>
      <c r="AF221" s="13">
        <v>87.966734158964044</v>
      </c>
      <c r="AG221" s="13">
        <v>96.04143050468268</v>
      </c>
      <c r="AH221" s="13">
        <v>125.81478017443884</v>
      </c>
      <c r="AI221" s="13">
        <v>105.91990499132903</v>
      </c>
      <c r="AJ221" s="13">
        <v>142.44649081721786</v>
      </c>
      <c r="AK221" s="13">
        <v>96.186204000677691</v>
      </c>
      <c r="AL221" s="13">
        <v>58.675586333556645</v>
      </c>
      <c r="AM221" s="13">
        <v>85.376667377716984</v>
      </c>
      <c r="AN221" s="13">
        <v>136.89679298581649</v>
      </c>
      <c r="AO221" s="13">
        <v>95.429716967690638</v>
      </c>
    </row>
    <row r="222" spans="1:41" x14ac:dyDescent="0.2">
      <c r="A222" s="21">
        <v>2018</v>
      </c>
      <c r="B222" s="69" t="s">
        <v>58</v>
      </c>
      <c r="C222" s="21"/>
      <c r="D222" s="12">
        <v>103.191990343258</v>
      </c>
      <c r="E222" s="12">
        <v>106.5334646133829</v>
      </c>
      <c r="F222" s="12">
        <v>103.7782079865254</v>
      </c>
      <c r="G222" s="12">
        <v>49.935970000579438</v>
      </c>
      <c r="H222" s="12">
        <v>107.65346366704873</v>
      </c>
      <c r="I222" s="12">
        <v>104.91444446459523</v>
      </c>
      <c r="J222" s="12">
        <v>46.991530092497257</v>
      </c>
      <c r="K222" s="12">
        <v>110.63005717750573</v>
      </c>
      <c r="L222" s="13">
        <v>108.03936689043272</v>
      </c>
      <c r="M222" s="13">
        <v>103.31777720339333</v>
      </c>
      <c r="N222" s="13">
        <v>102.60054967709218</v>
      </c>
      <c r="O222" s="13">
        <v>109.65355420136964</v>
      </c>
      <c r="P222" s="13">
        <v>90.513585080549291</v>
      </c>
      <c r="Q222" s="13">
        <v>88.874811914792659</v>
      </c>
      <c r="R222" s="13">
        <v>82.398736902241552</v>
      </c>
      <c r="S222" s="13">
        <v>125.16168966039966</v>
      </c>
      <c r="T222" s="13">
        <v>101.4485406031351</v>
      </c>
      <c r="U222" s="13">
        <v>88.682392007364655</v>
      </c>
      <c r="V222" s="13">
        <v>113.30319380435014</v>
      </c>
      <c r="W222" s="13">
        <v>138.38650002557389</v>
      </c>
      <c r="X222" s="13">
        <v>108.2328030913521</v>
      </c>
      <c r="Y222" s="13">
        <v>74.231394761680988</v>
      </c>
      <c r="Z222" s="13">
        <v>104.50608992602085</v>
      </c>
      <c r="AA222" s="13">
        <v>94.971398185868111</v>
      </c>
      <c r="AB222" s="13">
        <v>75.099661880577941</v>
      </c>
      <c r="AC222" s="13">
        <v>120.4063716366457</v>
      </c>
      <c r="AD222" s="13">
        <v>97.566384291292522</v>
      </c>
      <c r="AE222" s="13">
        <v>112.35206448913358</v>
      </c>
      <c r="AF222" s="13">
        <v>94.337894136836624</v>
      </c>
      <c r="AG222" s="13">
        <v>86.74844424237277</v>
      </c>
      <c r="AH222" s="13">
        <v>134.45936364232134</v>
      </c>
      <c r="AI222" s="13">
        <v>99.476902538951776</v>
      </c>
      <c r="AJ222" s="13">
        <v>126.72507968121916</v>
      </c>
      <c r="AK222" s="13">
        <v>88.578295929897152</v>
      </c>
      <c r="AL222" s="13">
        <v>63.175802967432176</v>
      </c>
      <c r="AM222" s="13">
        <v>82.056166077395616</v>
      </c>
      <c r="AN222" s="13">
        <v>126.02335923993591</v>
      </c>
      <c r="AO222" s="13">
        <v>90.185394304433672</v>
      </c>
    </row>
    <row r="223" spans="1:41" x14ac:dyDescent="0.2">
      <c r="A223" s="21">
        <v>2018</v>
      </c>
      <c r="B223" s="69" t="s">
        <v>63</v>
      </c>
      <c r="C223" s="21"/>
      <c r="D223" s="12">
        <v>98.28458793177812</v>
      </c>
      <c r="E223" s="12">
        <v>107.25782779287817</v>
      </c>
      <c r="F223" s="12">
        <v>87.1483556506018</v>
      </c>
      <c r="G223" s="12">
        <v>52.990534807377976</v>
      </c>
      <c r="H223" s="12">
        <v>107.80752576979103</v>
      </c>
      <c r="I223" s="12">
        <v>103.64531989121747</v>
      </c>
      <c r="J223" s="12">
        <v>47.924957766007097</v>
      </c>
      <c r="K223" s="12">
        <v>111.66382179688938</v>
      </c>
      <c r="L223" s="13">
        <v>102.2947672317005</v>
      </c>
      <c r="M223" s="13">
        <v>96.716658597975339</v>
      </c>
      <c r="N223" s="13">
        <v>95.581640042901512</v>
      </c>
      <c r="O223" s="13">
        <v>110.38206761763091</v>
      </c>
      <c r="P223" s="13">
        <v>86.140345609587513</v>
      </c>
      <c r="Q223" s="13">
        <v>82.232222402341719</v>
      </c>
      <c r="R223" s="13">
        <v>81.350809775502142</v>
      </c>
      <c r="S223" s="13">
        <v>129.13164050904746</v>
      </c>
      <c r="T223" s="13">
        <v>80.900680402595512</v>
      </c>
      <c r="U223" s="13">
        <v>89.144319320709414</v>
      </c>
      <c r="V223" s="13">
        <v>119.61392393020317</v>
      </c>
      <c r="W223" s="13">
        <v>134.13692981944908</v>
      </c>
      <c r="X223" s="13">
        <v>106.00035065996695</v>
      </c>
      <c r="Y223" s="13">
        <v>78.676321480682702</v>
      </c>
      <c r="Z223" s="13">
        <v>110.84271401678686</v>
      </c>
      <c r="AA223" s="13">
        <v>86.164769457656575</v>
      </c>
      <c r="AB223" s="13">
        <v>74.834414922888982</v>
      </c>
      <c r="AC223" s="13">
        <v>126.20725246069105</v>
      </c>
      <c r="AD223" s="13">
        <v>92.67861475834296</v>
      </c>
      <c r="AE223" s="13">
        <v>114.55775392431835</v>
      </c>
      <c r="AF223" s="13">
        <v>85.231458551605229</v>
      </c>
      <c r="AG223" s="13">
        <v>91.635457078572813</v>
      </c>
      <c r="AH223" s="13">
        <v>139.30191753988757</v>
      </c>
      <c r="AI223" s="13">
        <v>110.93707454016895</v>
      </c>
      <c r="AJ223" s="13">
        <v>133.79814893177803</v>
      </c>
      <c r="AK223" s="13">
        <v>96.52631881858801</v>
      </c>
      <c r="AL223" s="13">
        <v>56.192958180251118</v>
      </c>
      <c r="AM223" s="13">
        <v>82.544739891442319</v>
      </c>
      <c r="AN223" s="13">
        <v>130.02289055516849</v>
      </c>
      <c r="AO223" s="13">
        <v>90.506156016408355</v>
      </c>
    </row>
    <row r="224" spans="1:41" x14ac:dyDescent="0.2">
      <c r="A224" s="21">
        <v>2018</v>
      </c>
      <c r="B224" s="69" t="s">
        <v>64</v>
      </c>
      <c r="C224" s="21"/>
      <c r="D224" s="12">
        <v>106.24050425128891</v>
      </c>
      <c r="E224" s="12">
        <v>111.10579743371262</v>
      </c>
      <c r="F224" s="12">
        <v>100.57373214354706</v>
      </c>
      <c r="G224" s="12">
        <v>53.893248033782832</v>
      </c>
      <c r="H224" s="12">
        <v>112.47188481695481</v>
      </c>
      <c r="I224" s="12">
        <v>105.24008875717908</v>
      </c>
      <c r="J224" s="12">
        <v>52.746851947523417</v>
      </c>
      <c r="K224" s="12">
        <v>115.9740801094041</v>
      </c>
      <c r="L224" s="13">
        <v>112.79881053700143</v>
      </c>
      <c r="M224" s="13">
        <v>106.53272622753036</v>
      </c>
      <c r="N224" s="13">
        <v>104.69074645490795</v>
      </c>
      <c r="O224" s="13">
        <v>112.79719751981806</v>
      </c>
      <c r="P224" s="13">
        <v>90.420221436957249</v>
      </c>
      <c r="Q224" s="13">
        <v>84.949609656408839</v>
      </c>
      <c r="R224" s="13">
        <v>83.873605842451425</v>
      </c>
      <c r="S224" s="13">
        <v>132.4270173976812</v>
      </c>
      <c r="T224" s="13">
        <v>97.030109589864352</v>
      </c>
      <c r="U224" s="13">
        <v>90.290303795906695</v>
      </c>
      <c r="V224" s="13">
        <v>118.58638149780272</v>
      </c>
      <c r="W224" s="13">
        <v>142.82601027834869</v>
      </c>
      <c r="X224" s="13">
        <v>107.29677481281108</v>
      </c>
      <c r="Y224" s="13">
        <v>80.580459680952089</v>
      </c>
      <c r="Z224" s="13">
        <v>109.79645849151784</v>
      </c>
      <c r="AA224" s="13">
        <v>94.908882461222461</v>
      </c>
      <c r="AB224" s="13">
        <v>78.38618165539414</v>
      </c>
      <c r="AC224" s="13">
        <v>130.89284486215149</v>
      </c>
      <c r="AD224" s="13">
        <v>100.48553401454612</v>
      </c>
      <c r="AE224" s="13">
        <v>111.52501314127728</v>
      </c>
      <c r="AF224" s="13">
        <v>98.401623365879985</v>
      </c>
      <c r="AG224" s="13">
        <v>98.191202943261814</v>
      </c>
      <c r="AH224" s="13">
        <v>139.7875203730666</v>
      </c>
      <c r="AI224" s="13">
        <v>111.64307560361316</v>
      </c>
      <c r="AJ224" s="13">
        <v>145.79954700972763</v>
      </c>
      <c r="AK224" s="13">
        <v>94.382241674701206</v>
      </c>
      <c r="AL224" s="13">
        <v>62.417817897863308</v>
      </c>
      <c r="AM224" s="13">
        <v>82.997809049016752</v>
      </c>
      <c r="AN224" s="13">
        <v>128.45055664344375</v>
      </c>
      <c r="AO224" s="13">
        <v>95.13483733210218</v>
      </c>
    </row>
    <row r="225" spans="1:41" x14ac:dyDescent="0.2">
      <c r="A225" s="21">
        <v>2018</v>
      </c>
      <c r="B225" s="69" t="s">
        <v>65</v>
      </c>
      <c r="C225" s="21"/>
      <c r="D225" s="12">
        <v>107.34620478441934</v>
      </c>
      <c r="E225" s="12">
        <v>109.88551228108631</v>
      </c>
      <c r="F225" s="12">
        <v>101.50240096615732</v>
      </c>
      <c r="G225" s="12">
        <v>55.378884423047346</v>
      </c>
      <c r="H225" s="12">
        <v>112.89813289719393</v>
      </c>
      <c r="I225" s="12">
        <v>107.36781771947305</v>
      </c>
      <c r="J225" s="12">
        <v>47.273870117986064</v>
      </c>
      <c r="K225" s="12">
        <v>114.46913664805309</v>
      </c>
      <c r="L225" s="13">
        <v>114.81861519912822</v>
      </c>
      <c r="M225" s="13">
        <v>110.14323846109872</v>
      </c>
      <c r="N225" s="13">
        <v>107.67145789306277</v>
      </c>
      <c r="O225" s="13">
        <v>109.45216709934297</v>
      </c>
      <c r="P225" s="13">
        <v>85.809323483909836</v>
      </c>
      <c r="Q225" s="13">
        <v>83.412406841514766</v>
      </c>
      <c r="R225" s="13">
        <v>84.390748007188833</v>
      </c>
      <c r="S225" s="13">
        <v>129.40890377925737</v>
      </c>
      <c r="T225" s="13">
        <v>98.85372648793539</v>
      </c>
      <c r="U225" s="13">
        <v>85.529381980379867</v>
      </c>
      <c r="V225" s="13">
        <v>119.33312370594251</v>
      </c>
      <c r="W225" s="13">
        <v>134.43483997977989</v>
      </c>
      <c r="X225" s="13">
        <v>105.42703035303475</v>
      </c>
      <c r="Y225" s="13">
        <v>75.526959137592698</v>
      </c>
      <c r="Z225" s="13">
        <v>106.80918765515742</v>
      </c>
      <c r="AA225" s="13">
        <v>106.77488509151694</v>
      </c>
      <c r="AB225" s="13">
        <v>78.67918763920504</v>
      </c>
      <c r="AC225" s="13">
        <v>124.92477912606307</v>
      </c>
      <c r="AD225" s="13">
        <v>101.70088881224483</v>
      </c>
      <c r="AE225" s="13">
        <v>115.20444065758191</v>
      </c>
      <c r="AF225" s="13">
        <v>92.384456320379257</v>
      </c>
      <c r="AG225" s="13">
        <v>88.689371256813772</v>
      </c>
      <c r="AH225" s="13">
        <v>142.0484305417589</v>
      </c>
      <c r="AI225" s="13">
        <v>118.04064585374574</v>
      </c>
      <c r="AJ225" s="13">
        <v>132.36633420629471</v>
      </c>
      <c r="AK225" s="13">
        <v>90.898374140967363</v>
      </c>
      <c r="AL225" s="13">
        <v>53.330815059719981</v>
      </c>
      <c r="AM225" s="13">
        <v>83.616153302720662</v>
      </c>
      <c r="AN225" s="13">
        <v>123.46322019142406</v>
      </c>
      <c r="AO225" s="13">
        <v>88.471020932845406</v>
      </c>
    </row>
    <row r="226" spans="1:41" x14ac:dyDescent="0.2">
      <c r="A226" s="21">
        <v>2018</v>
      </c>
      <c r="B226" s="69" t="s">
        <v>66</v>
      </c>
      <c r="C226" s="21"/>
      <c r="D226" s="12">
        <v>106.95123827191212</v>
      </c>
      <c r="E226" s="12">
        <v>109.4603726849829</v>
      </c>
      <c r="F226" s="12">
        <v>108.84663527912483</v>
      </c>
      <c r="G226" s="12">
        <v>56.747930882866164</v>
      </c>
      <c r="H226" s="12">
        <v>109.99589201798197</v>
      </c>
      <c r="I226" s="12">
        <v>106.35313268845671</v>
      </c>
      <c r="J226" s="12">
        <v>42.985856690355959</v>
      </c>
      <c r="K226" s="12">
        <v>114.18713571472415</v>
      </c>
      <c r="L226" s="13">
        <v>114.06234176048092</v>
      </c>
      <c r="M226" s="13">
        <v>109.34747301515529</v>
      </c>
      <c r="N226" s="13">
        <v>107.26071525815783</v>
      </c>
      <c r="O226" s="13">
        <v>108.44471065015955</v>
      </c>
      <c r="P226" s="13">
        <v>82.868199644461598</v>
      </c>
      <c r="Q226" s="13">
        <v>81.943207650175964</v>
      </c>
      <c r="R226" s="13">
        <v>79.808538111859107</v>
      </c>
      <c r="S226" s="13">
        <v>132.97458135957683</v>
      </c>
      <c r="T226" s="13">
        <v>111.44118283135214</v>
      </c>
      <c r="U226" s="13">
        <v>97.287479916052817</v>
      </c>
      <c r="V226" s="13">
        <v>105.34875135526964</v>
      </c>
      <c r="W226" s="13">
        <v>142.90184926206493</v>
      </c>
      <c r="X226" s="13">
        <v>100.0917339592234</v>
      </c>
      <c r="Y226" s="13">
        <v>75.522914416958045</v>
      </c>
      <c r="Z226" s="13">
        <v>106.16812047042689</v>
      </c>
      <c r="AA226" s="13">
        <v>98.292727471105067</v>
      </c>
      <c r="AB226" s="13">
        <v>79.028983037654967</v>
      </c>
      <c r="AC226" s="13">
        <v>132.69209444508954</v>
      </c>
      <c r="AD226" s="13">
        <v>100.1651894256464</v>
      </c>
      <c r="AE226" s="13">
        <v>112.96859805259452</v>
      </c>
      <c r="AF226" s="13">
        <v>89.256599489450352</v>
      </c>
      <c r="AG226" s="13">
        <v>85.88521728060077</v>
      </c>
      <c r="AH226" s="13">
        <v>144.55709638817544</v>
      </c>
      <c r="AI226" s="13">
        <v>99.837231836184728</v>
      </c>
      <c r="AJ226" s="13">
        <v>134.76289906433047</v>
      </c>
      <c r="AK226" s="13">
        <v>90.230616502046786</v>
      </c>
      <c r="AL226" s="13">
        <v>56.11054172554347</v>
      </c>
      <c r="AM226" s="13">
        <v>85.351495629933893</v>
      </c>
      <c r="AN226" s="13">
        <v>122.59568715929434</v>
      </c>
      <c r="AO226" s="13">
        <v>88.463982647207956</v>
      </c>
    </row>
    <row r="227" spans="1:41" x14ac:dyDescent="0.2">
      <c r="A227" s="21">
        <v>2018</v>
      </c>
      <c r="B227" s="69" t="s">
        <v>67</v>
      </c>
      <c r="C227" s="21"/>
      <c r="D227" s="12">
        <v>108.04654629046686</v>
      </c>
      <c r="E227" s="12">
        <v>112.73002732579123</v>
      </c>
      <c r="F227" s="12">
        <v>107.62546740692456</v>
      </c>
      <c r="G227" s="12">
        <v>50.030368121744118</v>
      </c>
      <c r="H227" s="12">
        <v>112.73767503826846</v>
      </c>
      <c r="I227" s="12">
        <v>105.12987885689436</v>
      </c>
      <c r="J227" s="12">
        <v>47.979361287149622</v>
      </c>
      <c r="K227" s="12">
        <v>118.02595699265379</v>
      </c>
      <c r="L227" s="13">
        <v>113.42216338028274</v>
      </c>
      <c r="M227" s="13">
        <v>108.56522506404879</v>
      </c>
      <c r="N227" s="13">
        <v>108.0163923040917</v>
      </c>
      <c r="O227" s="13">
        <v>110.4270152892073</v>
      </c>
      <c r="P227" s="13">
        <v>97.62932853420341</v>
      </c>
      <c r="Q227" s="13">
        <v>92.950884605647204</v>
      </c>
      <c r="R227" s="13">
        <v>88.305304740287312</v>
      </c>
      <c r="S227" s="13">
        <v>131.39641299067893</v>
      </c>
      <c r="T227" s="13">
        <v>109.18166134362718</v>
      </c>
      <c r="U227" s="13">
        <v>86.660659767518197</v>
      </c>
      <c r="V227" s="13">
        <v>115.06556720467464</v>
      </c>
      <c r="W227" s="13">
        <v>141.22325011501991</v>
      </c>
      <c r="X227" s="13">
        <v>100.61171710518555</v>
      </c>
      <c r="Y227" s="13">
        <v>76.644109198824822</v>
      </c>
      <c r="Z227" s="13">
        <v>105.41546074524783</v>
      </c>
      <c r="AA227" s="13">
        <v>105.65537067888987</v>
      </c>
      <c r="AB227" s="13">
        <v>79.068780111227284</v>
      </c>
      <c r="AC227" s="13">
        <v>130.46386615252183</v>
      </c>
      <c r="AD227" s="13">
        <v>102.33191991815747</v>
      </c>
      <c r="AE227" s="13">
        <v>113.99540521995726</v>
      </c>
      <c r="AF227" s="13">
        <v>94.11628610420324</v>
      </c>
      <c r="AG227" s="13">
        <v>86.354078752224851</v>
      </c>
      <c r="AH227" s="13">
        <v>145.39434463103882</v>
      </c>
      <c r="AI227" s="13">
        <v>101.60532796528152</v>
      </c>
      <c r="AJ227" s="13">
        <v>137.10136778487674</v>
      </c>
      <c r="AK227" s="13">
        <v>87.790279885103516</v>
      </c>
      <c r="AL227" s="13">
        <v>62.056397322845903</v>
      </c>
      <c r="AM227" s="13">
        <v>89.437184509785894</v>
      </c>
      <c r="AN227" s="13">
        <v>129.77987686326253</v>
      </c>
      <c r="AO227" s="13">
        <v>91.949034481526411</v>
      </c>
    </row>
    <row r="228" spans="1:41" x14ac:dyDescent="0.2">
      <c r="A228" s="21">
        <v>2018</v>
      </c>
      <c r="B228" s="69" t="s">
        <v>68</v>
      </c>
      <c r="C228" s="21"/>
      <c r="D228" s="12">
        <v>107.17945794491278</v>
      </c>
      <c r="E228" s="12">
        <v>107.36744579710397</v>
      </c>
      <c r="F228" s="12">
        <v>108.77444119829387</v>
      </c>
      <c r="G228" s="12">
        <v>58.149814767462182</v>
      </c>
      <c r="H228" s="12">
        <v>110.66921716299086</v>
      </c>
      <c r="I228" s="12">
        <v>105.45808463456706</v>
      </c>
      <c r="J228" s="12">
        <v>43.672047360103427</v>
      </c>
      <c r="K228" s="12">
        <v>112.4927751398433</v>
      </c>
      <c r="L228" s="13">
        <v>115.5457013115704</v>
      </c>
      <c r="M228" s="13">
        <v>110.86380838841161</v>
      </c>
      <c r="N228" s="13">
        <v>107.84996325546749</v>
      </c>
      <c r="O228" s="13">
        <v>108.14947123156297</v>
      </c>
      <c r="P228" s="13">
        <v>88.602884822241663</v>
      </c>
      <c r="Q228" s="13">
        <v>84.168545197256051</v>
      </c>
      <c r="R228" s="13">
        <v>80.633525633903872</v>
      </c>
      <c r="S228" s="13">
        <v>128.51439584230229</v>
      </c>
      <c r="T228" s="13">
        <v>111.06043572515962</v>
      </c>
      <c r="U228" s="13">
        <v>100.50650761056266</v>
      </c>
      <c r="V228" s="13">
        <v>115.21744595533799</v>
      </c>
      <c r="W228" s="13">
        <v>141.33412985582405</v>
      </c>
      <c r="X228" s="13">
        <v>101.15616269640621</v>
      </c>
      <c r="Y228" s="13">
        <v>79.311807060589516</v>
      </c>
      <c r="Z228" s="13">
        <v>106.13344452789548</v>
      </c>
      <c r="AA228" s="13">
        <v>103.36151526793272</v>
      </c>
      <c r="AB228" s="13">
        <v>78.373625290495383</v>
      </c>
      <c r="AC228" s="13">
        <v>129.89149297004695</v>
      </c>
      <c r="AD228" s="13">
        <v>102.75603018832915</v>
      </c>
      <c r="AE228" s="13">
        <v>113.96247400935026</v>
      </c>
      <c r="AF228" s="13">
        <v>90.419260329077375</v>
      </c>
      <c r="AG228" s="13">
        <v>80.684028331027548</v>
      </c>
      <c r="AH228" s="13">
        <v>134.73956277790424</v>
      </c>
      <c r="AI228" s="13">
        <v>110.40268429664012</v>
      </c>
      <c r="AJ228" s="13">
        <v>141.79168602069888</v>
      </c>
      <c r="AK228" s="13">
        <v>86.236592511932287</v>
      </c>
      <c r="AL228" s="13">
        <v>55.786195559883488</v>
      </c>
      <c r="AM228" s="13">
        <v>90.200260937123971</v>
      </c>
      <c r="AN228" s="13">
        <v>131.46931039069278</v>
      </c>
      <c r="AO228" s="13">
        <v>88.327247857060883</v>
      </c>
    </row>
    <row r="229" spans="1:41" x14ac:dyDescent="0.2">
      <c r="A229" s="21">
        <v>2018</v>
      </c>
      <c r="B229" s="69" t="s">
        <v>69</v>
      </c>
      <c r="C229" s="21"/>
      <c r="D229" s="12">
        <v>105.87419943242936</v>
      </c>
      <c r="E229" s="12">
        <v>106.89163174734699</v>
      </c>
      <c r="F229" s="12">
        <v>101.9505755615007</v>
      </c>
      <c r="G229" s="12">
        <v>57.749600019116123</v>
      </c>
      <c r="H229" s="12">
        <v>111.96800468098466</v>
      </c>
      <c r="I229" s="12">
        <v>107.35835731924661</v>
      </c>
      <c r="J229" s="12">
        <v>48.392099705188755</v>
      </c>
      <c r="K229" s="12">
        <v>110.60345012867154</v>
      </c>
      <c r="L229" s="13">
        <v>116.31996193864163</v>
      </c>
      <c r="M229" s="13">
        <v>110.6659683189304</v>
      </c>
      <c r="N229" s="13">
        <v>108.36581888223064</v>
      </c>
      <c r="O229" s="13">
        <v>101.67548889480092</v>
      </c>
      <c r="P229" s="13">
        <v>96.782210787388266</v>
      </c>
      <c r="Q229" s="13">
        <v>92.312751316902464</v>
      </c>
      <c r="R229" s="13">
        <v>85.553017711471156</v>
      </c>
      <c r="S229" s="13">
        <v>121.69430934124699</v>
      </c>
      <c r="T229" s="13">
        <v>101.03141435761511</v>
      </c>
      <c r="U229" s="13">
        <v>97.844450834640966</v>
      </c>
      <c r="V229" s="13">
        <v>116.34629836185202</v>
      </c>
      <c r="W229" s="13">
        <v>123.46559164584109</v>
      </c>
      <c r="X229" s="13">
        <v>101.73940548170938</v>
      </c>
      <c r="Y229" s="13">
        <v>77.138528673322028</v>
      </c>
      <c r="Z229" s="13">
        <v>104.96995828969371</v>
      </c>
      <c r="AA229" s="13">
        <v>119.38845987895866</v>
      </c>
      <c r="AB229" s="13">
        <v>76.79358699837546</v>
      </c>
      <c r="AC229" s="13">
        <v>130.59764208621175</v>
      </c>
      <c r="AD229" s="13">
        <v>105.78259035243377</v>
      </c>
      <c r="AE229" s="13">
        <v>116.93595217491205</v>
      </c>
      <c r="AF229" s="13">
        <v>102.19304448966452</v>
      </c>
      <c r="AG229" s="13">
        <v>86.135127137084908</v>
      </c>
      <c r="AH229" s="13">
        <v>128.49348636218105</v>
      </c>
      <c r="AI229" s="13">
        <v>103.0949721906812</v>
      </c>
      <c r="AJ229" s="13">
        <v>126.61350639231698</v>
      </c>
      <c r="AK229" s="13">
        <v>86.349478453450999</v>
      </c>
      <c r="AL229" s="13">
        <v>61.775546829710116</v>
      </c>
      <c r="AM229" s="13">
        <v>86.681165830577172</v>
      </c>
      <c r="AN229" s="13">
        <v>126.3592847768052</v>
      </c>
      <c r="AO229" s="13">
        <v>91.076611723020889</v>
      </c>
    </row>
    <row r="230" spans="1:41" x14ac:dyDescent="0.2">
      <c r="A230" s="21">
        <v>2019</v>
      </c>
      <c r="B230" s="69" t="s">
        <v>59</v>
      </c>
      <c r="C230" s="21"/>
      <c r="D230" s="12">
        <v>103.86245291062559</v>
      </c>
      <c r="E230" s="12">
        <v>104.3141071481494</v>
      </c>
      <c r="F230" s="12">
        <v>114.97597878481938</v>
      </c>
      <c r="G230" s="12">
        <v>58.229877790530963</v>
      </c>
      <c r="H230" s="12">
        <v>102.55565852906611</v>
      </c>
      <c r="I230" s="12">
        <v>112.30564451147373</v>
      </c>
      <c r="J230" s="12">
        <v>41.613655133827898</v>
      </c>
      <c r="K230" s="12">
        <v>107.09713182725</v>
      </c>
      <c r="L230" s="13">
        <v>116.02616951685144</v>
      </c>
      <c r="M230" s="13">
        <v>110.28565385838917</v>
      </c>
      <c r="N230" s="13">
        <v>105.99579147950844</v>
      </c>
      <c r="O230" s="13">
        <v>100.79020314490629</v>
      </c>
      <c r="P230" s="13">
        <v>94.113853701015827</v>
      </c>
      <c r="Q230" s="13">
        <v>88.207360780483228</v>
      </c>
      <c r="R230" s="13">
        <v>82.168876061075878</v>
      </c>
      <c r="S230" s="13">
        <v>120.58500998564391</v>
      </c>
      <c r="T230" s="13">
        <v>115.21915207800079</v>
      </c>
      <c r="U230" s="13">
        <v>101.69923607275317</v>
      </c>
      <c r="V230" s="13">
        <v>111.562246820699</v>
      </c>
      <c r="W230" s="13">
        <v>125.0137231928714</v>
      </c>
      <c r="X230" s="13">
        <v>98.407361970599254</v>
      </c>
      <c r="Y230" s="13">
        <v>73.347931040086877</v>
      </c>
      <c r="Z230" s="13">
        <v>104.0652951963575</v>
      </c>
      <c r="AA230" s="13">
        <v>91.526303086383237</v>
      </c>
      <c r="AB230" s="13">
        <v>77.118957734426601</v>
      </c>
      <c r="AC230" s="13">
        <v>126.26776742641742</v>
      </c>
      <c r="AD230" s="13">
        <v>100.78482062685733</v>
      </c>
      <c r="AE230" s="13">
        <v>123.25214470159837</v>
      </c>
      <c r="AF230" s="13">
        <v>92.477851256227737</v>
      </c>
      <c r="AG230" s="13">
        <v>81.314274722071545</v>
      </c>
      <c r="AH230" s="13">
        <v>128.97135557452438</v>
      </c>
      <c r="AI230" s="13">
        <v>83.901281868096845</v>
      </c>
      <c r="AJ230" s="13">
        <v>140.98205749172945</v>
      </c>
      <c r="AK230" s="13">
        <v>86.040282743588165</v>
      </c>
      <c r="AL230" s="13">
        <v>52.61047910159968</v>
      </c>
      <c r="AM230" s="13">
        <v>83.81086830129729</v>
      </c>
      <c r="AN230" s="13">
        <v>114.10100960174331</v>
      </c>
      <c r="AO230" s="13">
        <v>86.948204052297086</v>
      </c>
    </row>
    <row r="231" spans="1:41" x14ac:dyDescent="0.2">
      <c r="A231" s="21">
        <v>2019</v>
      </c>
      <c r="B231" s="69" t="s">
        <v>60</v>
      </c>
      <c r="C231" s="21"/>
      <c r="D231" s="12">
        <v>102.12736980740814</v>
      </c>
      <c r="E231" s="12">
        <v>109.75886761296442</v>
      </c>
      <c r="F231" s="12">
        <v>113.17768573573882</v>
      </c>
      <c r="G231" s="12">
        <v>55.815659113287374</v>
      </c>
      <c r="H231" s="12">
        <v>99.860804261846042</v>
      </c>
      <c r="I231" s="12">
        <v>108.8024496486627</v>
      </c>
      <c r="J231" s="12">
        <v>47.47770506736569</v>
      </c>
      <c r="K231" s="12">
        <v>113.94971650583301</v>
      </c>
      <c r="L231" s="13">
        <v>112.97107334108257</v>
      </c>
      <c r="M231" s="13">
        <v>106.43181700917221</v>
      </c>
      <c r="N231" s="13">
        <v>102.92052661190976</v>
      </c>
      <c r="O231" s="13">
        <v>102.74670591863888</v>
      </c>
      <c r="P231" s="13">
        <v>93.277233403090378</v>
      </c>
      <c r="Q231" s="13">
        <v>88.065203354847071</v>
      </c>
      <c r="R231" s="13">
        <v>84.174936830159169</v>
      </c>
      <c r="S231" s="13">
        <v>129.27239468080774</v>
      </c>
      <c r="T231" s="13">
        <v>117.04430208092896</v>
      </c>
      <c r="U231" s="13">
        <v>87.562987904742101</v>
      </c>
      <c r="V231" s="13">
        <v>116.35672089680676</v>
      </c>
      <c r="W231" s="13">
        <v>126.94117322967294</v>
      </c>
      <c r="X231" s="13">
        <v>95.814588584379166</v>
      </c>
      <c r="Y231" s="13">
        <v>71.823721207162876</v>
      </c>
      <c r="Z231" s="13">
        <v>104.89998444851736</v>
      </c>
      <c r="AA231" s="13">
        <v>84.117471129588182</v>
      </c>
      <c r="AB231" s="13">
        <v>71.533745656539281</v>
      </c>
      <c r="AC231" s="13">
        <v>123.97952994579745</v>
      </c>
      <c r="AD231" s="13">
        <v>99.954475262577958</v>
      </c>
      <c r="AE231" s="13">
        <v>125.63447373761345</v>
      </c>
      <c r="AF231" s="13">
        <v>104.58755464648767</v>
      </c>
      <c r="AG231" s="13">
        <v>92.47438906129436</v>
      </c>
      <c r="AH231" s="13">
        <v>136.12803169251464</v>
      </c>
      <c r="AI231" s="13">
        <v>92.266506989325549</v>
      </c>
      <c r="AJ231" s="13">
        <v>139.35349907375613</v>
      </c>
      <c r="AK231" s="13">
        <v>96.823778317809541</v>
      </c>
      <c r="AL231" s="13">
        <v>60.360096081676254</v>
      </c>
      <c r="AM231" s="13">
        <v>83.415745946424622</v>
      </c>
      <c r="AN231" s="13">
        <v>128.28935848851194</v>
      </c>
      <c r="AO231" s="13">
        <v>94.034850919617938</v>
      </c>
    </row>
    <row r="232" spans="1:41" x14ac:dyDescent="0.2">
      <c r="A232" s="21">
        <v>2019</v>
      </c>
      <c r="B232" s="69" t="s">
        <v>61</v>
      </c>
      <c r="C232" s="21"/>
      <c r="D232" s="12">
        <v>104.66698069319989</v>
      </c>
      <c r="E232" s="12">
        <v>106.65301430091201</v>
      </c>
      <c r="F232" s="12">
        <v>115.71095237677432</v>
      </c>
      <c r="G232" s="12">
        <v>57.421296142689698</v>
      </c>
      <c r="H232" s="12">
        <v>102.56173618111646</v>
      </c>
      <c r="I232" s="12">
        <v>115.81486881593671</v>
      </c>
      <c r="J232" s="12">
        <v>46.836542342899733</v>
      </c>
      <c r="K232" s="12">
        <v>109.13244106249049</v>
      </c>
      <c r="L232" s="13">
        <v>115.69162826605013</v>
      </c>
      <c r="M232" s="13">
        <v>110.89642140428947</v>
      </c>
      <c r="N232" s="13">
        <v>105.83862887688095</v>
      </c>
      <c r="O232" s="13">
        <v>104.27765420190254</v>
      </c>
      <c r="P232" s="13">
        <v>93.791969150792198</v>
      </c>
      <c r="Q232" s="13">
        <v>88.816360945104094</v>
      </c>
      <c r="R232" s="13">
        <v>82.508205190805427</v>
      </c>
      <c r="S232" s="13">
        <v>124.8895038640713</v>
      </c>
      <c r="T232" s="13">
        <v>118.73400573626064</v>
      </c>
      <c r="U232" s="13">
        <v>96.061712142768329</v>
      </c>
      <c r="V232" s="13">
        <v>114.86277454334586</v>
      </c>
      <c r="W232" s="13">
        <v>123.37330301061039</v>
      </c>
      <c r="X232" s="13">
        <v>93.255715698513669</v>
      </c>
      <c r="Y232" s="13">
        <v>75.796355993973577</v>
      </c>
      <c r="Z232" s="13">
        <v>105.88527950964406</v>
      </c>
      <c r="AA232" s="13">
        <v>93.276348850097023</v>
      </c>
      <c r="AB232" s="13">
        <v>73.766115031793575</v>
      </c>
      <c r="AC232" s="13">
        <v>122.94253237253747</v>
      </c>
      <c r="AD232" s="13">
        <v>102.35132086366946</v>
      </c>
      <c r="AE232" s="13">
        <v>129.23016507026392</v>
      </c>
      <c r="AF232" s="13">
        <v>68.951707249419087</v>
      </c>
      <c r="AG232" s="13">
        <v>83.72729507571313</v>
      </c>
      <c r="AH232" s="13">
        <v>133.09335252685869</v>
      </c>
      <c r="AI232" s="13">
        <v>75.843512686573433</v>
      </c>
      <c r="AJ232" s="13">
        <v>128.09738897769395</v>
      </c>
      <c r="AK232" s="13">
        <v>90.84224336534237</v>
      </c>
      <c r="AL232" s="13">
        <v>55.479435904875828</v>
      </c>
      <c r="AM232" s="13">
        <v>86.382407923181304</v>
      </c>
      <c r="AN232" s="13">
        <v>123.35008875481486</v>
      </c>
      <c r="AO232" s="13">
        <v>87.346102193996714</v>
      </c>
    </row>
    <row r="233" spans="1:41" x14ac:dyDescent="0.2">
      <c r="A233" s="21">
        <v>2019</v>
      </c>
      <c r="B233" s="69" t="s">
        <v>62</v>
      </c>
      <c r="C233" s="21"/>
      <c r="D233" s="12">
        <v>105.50426789550212</v>
      </c>
      <c r="E233" s="12">
        <v>108.17589224169365</v>
      </c>
      <c r="F233" s="12">
        <v>111.91399269731571</v>
      </c>
      <c r="G233" s="12">
        <v>53.203585454389255</v>
      </c>
      <c r="H233" s="12">
        <v>106.56756176553515</v>
      </c>
      <c r="I233" s="12">
        <v>113.67472531568818</v>
      </c>
      <c r="J233" s="12">
        <v>43.356369066584463</v>
      </c>
      <c r="K233" s="12">
        <v>111.33456142790786</v>
      </c>
      <c r="L233" s="13">
        <v>117.41403000302948</v>
      </c>
      <c r="M233" s="13">
        <v>112.38972252310542</v>
      </c>
      <c r="N233" s="13">
        <v>108.60781726649444</v>
      </c>
      <c r="O233" s="13">
        <v>99.659876938847816</v>
      </c>
      <c r="P233" s="13">
        <v>90.827003966291883</v>
      </c>
      <c r="Q233" s="13">
        <v>86.190436693283928</v>
      </c>
      <c r="R233" s="13">
        <v>81.910504164734107</v>
      </c>
      <c r="S233" s="13">
        <v>129.32502982673421</v>
      </c>
      <c r="T233" s="13">
        <v>113.5070328652464</v>
      </c>
      <c r="U233" s="13">
        <v>86.607179361363023</v>
      </c>
      <c r="V233" s="13">
        <v>119.29771302841763</v>
      </c>
      <c r="W233" s="13">
        <v>129.80075894973587</v>
      </c>
      <c r="X233" s="13">
        <v>90.3114712729449</v>
      </c>
      <c r="Y233" s="13">
        <v>76.83446627002354</v>
      </c>
      <c r="Z233" s="13">
        <v>107.95330475213817</v>
      </c>
      <c r="AA233" s="13">
        <v>97.704223833156789</v>
      </c>
      <c r="AB233" s="13">
        <v>74.259016411004296</v>
      </c>
      <c r="AC233" s="13">
        <v>123.09367132060294</v>
      </c>
      <c r="AD233" s="13">
        <v>101.50472107323051</v>
      </c>
      <c r="AE233" s="13">
        <v>125.5443053727948</v>
      </c>
      <c r="AF233" s="13">
        <v>100.76908758423914</v>
      </c>
      <c r="AG233" s="13">
        <v>86.185024037410756</v>
      </c>
      <c r="AH233" s="13">
        <v>141.94672294949248</v>
      </c>
      <c r="AI233" s="13">
        <v>88.648050127159848</v>
      </c>
      <c r="AJ233" s="13">
        <v>132.15031413378884</v>
      </c>
      <c r="AK233" s="13">
        <v>86.77184626899755</v>
      </c>
      <c r="AL233" s="13">
        <v>55.301564515440049</v>
      </c>
      <c r="AM233" s="13">
        <v>84.805807584162977</v>
      </c>
      <c r="AN233" s="13">
        <v>131.65564185209024</v>
      </c>
      <c r="AO233" s="13">
        <v>89.347566476439852</v>
      </c>
    </row>
    <row r="234" spans="1:41" x14ac:dyDescent="0.2">
      <c r="A234" s="21">
        <v>2019</v>
      </c>
      <c r="B234" s="69" t="s">
        <v>58</v>
      </c>
      <c r="C234" s="21"/>
      <c r="D234" s="12">
        <v>95.217720820845997</v>
      </c>
      <c r="E234" s="12">
        <v>107.47378852953535</v>
      </c>
      <c r="F234" s="12">
        <v>86.968441198974602</v>
      </c>
      <c r="G234" s="12">
        <v>55.0402113119966</v>
      </c>
      <c r="H234" s="12">
        <v>104.11559812865593</v>
      </c>
      <c r="I234" s="12">
        <v>106.20517617782403</v>
      </c>
      <c r="J234" s="12">
        <v>44.408581339452901</v>
      </c>
      <c r="K234" s="12">
        <v>111.8756999999367</v>
      </c>
      <c r="L234" s="13">
        <v>105.95614056532015</v>
      </c>
      <c r="M234" s="13">
        <v>96.957997408036775</v>
      </c>
      <c r="N234" s="13">
        <v>94.314355493456958</v>
      </c>
      <c r="O234" s="13">
        <v>102.19411187450943</v>
      </c>
      <c r="P234" s="13">
        <v>92.591948092966106</v>
      </c>
      <c r="Q234" s="13">
        <v>88.657560898496911</v>
      </c>
      <c r="R234" s="13">
        <v>81.462947888871653</v>
      </c>
      <c r="S234" s="13">
        <v>127.58437066509646</v>
      </c>
      <c r="T234" s="13">
        <v>84.770739196246268</v>
      </c>
      <c r="U234" s="13">
        <v>82.670636336661985</v>
      </c>
      <c r="V234" s="13">
        <v>111.23222871963389</v>
      </c>
      <c r="W234" s="13">
        <v>127.97809512810086</v>
      </c>
      <c r="X234" s="13">
        <v>88.356938637776935</v>
      </c>
      <c r="Y234" s="13">
        <v>75.653932819410301</v>
      </c>
      <c r="Z234" s="13">
        <v>110.72632391488024</v>
      </c>
      <c r="AA234" s="13">
        <v>99.692277923390819</v>
      </c>
      <c r="AB234" s="13">
        <v>72.668181257224788</v>
      </c>
      <c r="AC234" s="13">
        <v>124.46651366460291</v>
      </c>
      <c r="AD234" s="13">
        <v>91.930589585039144</v>
      </c>
      <c r="AE234" s="13">
        <v>112.86898342402867</v>
      </c>
      <c r="AF234" s="13">
        <v>101.08721081158541</v>
      </c>
      <c r="AG234" s="13">
        <v>90.532401914820554</v>
      </c>
      <c r="AH234" s="13">
        <v>134.4424434409774</v>
      </c>
      <c r="AI234" s="13">
        <v>82.578727084358192</v>
      </c>
      <c r="AJ234" s="13">
        <v>130.28137497117692</v>
      </c>
      <c r="AK234" s="13">
        <v>88.364049549446875</v>
      </c>
      <c r="AL234" s="13">
        <v>58.50266577258386</v>
      </c>
      <c r="AM234" s="13">
        <v>80.776758643943495</v>
      </c>
      <c r="AN234" s="13">
        <v>104.32616735279036</v>
      </c>
      <c r="AO234" s="13">
        <v>88.323250961371727</v>
      </c>
    </row>
    <row r="235" spans="1:41" x14ac:dyDescent="0.2">
      <c r="A235" s="21">
        <v>2019</v>
      </c>
      <c r="B235" s="69" t="s">
        <v>63</v>
      </c>
      <c r="C235" s="21"/>
      <c r="D235" s="12">
        <v>94.462184650422969</v>
      </c>
      <c r="E235" s="12">
        <v>104.63522704887572</v>
      </c>
      <c r="F235" s="12">
        <v>90.570173896069704</v>
      </c>
      <c r="G235" s="12">
        <v>53.202713002138921</v>
      </c>
      <c r="H235" s="12">
        <v>99.907358175406571</v>
      </c>
      <c r="I235" s="12">
        <v>106.70728556291688</v>
      </c>
      <c r="J235" s="12">
        <v>43.423867587582173</v>
      </c>
      <c r="K235" s="12">
        <v>108.35582708152836</v>
      </c>
      <c r="L235" s="13">
        <v>105.43438803436119</v>
      </c>
      <c r="M235" s="13">
        <v>100.19623225346227</v>
      </c>
      <c r="N235" s="13">
        <v>92.569457536189006</v>
      </c>
      <c r="O235" s="13">
        <v>103.64106872987165</v>
      </c>
      <c r="P235" s="13">
        <v>82.810011013164058</v>
      </c>
      <c r="Q235" s="13">
        <v>80.615323517386898</v>
      </c>
      <c r="R235" s="13">
        <v>78.035977045140882</v>
      </c>
      <c r="S235" s="13">
        <v>125.64489967277238</v>
      </c>
      <c r="T235" s="13">
        <v>86.800315165791716</v>
      </c>
      <c r="U235" s="13">
        <v>90.704544875833207</v>
      </c>
      <c r="V235" s="13">
        <v>119.72129192518086</v>
      </c>
      <c r="W235" s="13">
        <v>130.58159761111253</v>
      </c>
      <c r="X235" s="13">
        <v>88.611455134070866</v>
      </c>
      <c r="Y235" s="13">
        <v>75.140718994219128</v>
      </c>
      <c r="Z235" s="13">
        <v>111.78027131852846</v>
      </c>
      <c r="AA235" s="13">
        <v>83.889485584231963</v>
      </c>
      <c r="AB235" s="13">
        <v>76.83929898898522</v>
      </c>
      <c r="AC235" s="13">
        <v>127.70691965117196</v>
      </c>
      <c r="AD235" s="13">
        <v>91.148862240752948</v>
      </c>
      <c r="AE235" s="13">
        <v>113.55169436839847</v>
      </c>
      <c r="AF235" s="13">
        <v>93.509466517502219</v>
      </c>
      <c r="AG235" s="13">
        <v>86.052797778455087</v>
      </c>
      <c r="AH235" s="13">
        <v>137.78498803014716</v>
      </c>
      <c r="AI235" s="13">
        <v>86.642348012517132</v>
      </c>
      <c r="AJ235" s="13">
        <v>126.06074910171299</v>
      </c>
      <c r="AK235" s="13">
        <v>87.385843274135681</v>
      </c>
      <c r="AL235" s="13">
        <v>54.871740031875184</v>
      </c>
      <c r="AM235" s="13">
        <v>85.060365873462317</v>
      </c>
      <c r="AN235" s="13">
        <v>128.05642552713832</v>
      </c>
      <c r="AO235" s="13">
        <v>86.765205482640042</v>
      </c>
    </row>
    <row r="236" spans="1:41" x14ac:dyDescent="0.2">
      <c r="A236" s="21">
        <v>2019</v>
      </c>
      <c r="B236" s="69" t="s">
        <v>64</v>
      </c>
      <c r="C236" s="21"/>
      <c r="D236" s="12">
        <v>97.628804603932693</v>
      </c>
      <c r="E236" s="12">
        <v>104.52303894285156</v>
      </c>
      <c r="F236" s="12">
        <v>94.671810931614246</v>
      </c>
      <c r="G236" s="12">
        <v>57.724167710711271</v>
      </c>
      <c r="H236" s="12">
        <v>102.33279731674619</v>
      </c>
      <c r="I236" s="12">
        <v>107.78512729766886</v>
      </c>
      <c r="J236" s="12">
        <v>41.218336534807847</v>
      </c>
      <c r="K236" s="12">
        <v>108.25727309245461</v>
      </c>
      <c r="L236" s="13">
        <v>104.46303620685741</v>
      </c>
      <c r="M236" s="13">
        <v>99.630906140269047</v>
      </c>
      <c r="N236" s="13">
        <v>98.177850071531196</v>
      </c>
      <c r="O236" s="13">
        <v>99.078991115582724</v>
      </c>
      <c r="P236" s="13">
        <v>92.490150738116782</v>
      </c>
      <c r="Q236" s="13">
        <v>85.875169031426779</v>
      </c>
      <c r="R236" s="13">
        <v>80.986407829889615</v>
      </c>
      <c r="S236" s="13">
        <v>122.25873116974796</v>
      </c>
      <c r="T236" s="13">
        <v>92.379844169681903</v>
      </c>
      <c r="U236" s="13">
        <v>92.346351459486954</v>
      </c>
      <c r="V236" s="13">
        <v>117.13950087499657</v>
      </c>
      <c r="W236" s="13">
        <v>133.15496467576142</v>
      </c>
      <c r="X236" s="13">
        <v>85.116652229636514</v>
      </c>
      <c r="Y236" s="13">
        <v>71.754771879835815</v>
      </c>
      <c r="Z236" s="13">
        <v>111.3325720166865</v>
      </c>
      <c r="AA236" s="13">
        <v>91.351716028618014</v>
      </c>
      <c r="AB236" s="13">
        <v>75.018129714848982</v>
      </c>
      <c r="AC236" s="13">
        <v>127.50373242275346</v>
      </c>
      <c r="AD236" s="13">
        <v>93.937412465979079</v>
      </c>
      <c r="AE236" s="13">
        <v>115.94767908075966</v>
      </c>
      <c r="AF236" s="13">
        <v>72.070600145715076</v>
      </c>
      <c r="AG236" s="13">
        <v>89.705328950811236</v>
      </c>
      <c r="AH236" s="13">
        <v>133.31451579198082</v>
      </c>
      <c r="AI236" s="13">
        <v>77.962794249695449</v>
      </c>
      <c r="AJ236" s="13">
        <v>121.62539741463289</v>
      </c>
      <c r="AK236" s="13">
        <v>91.251051949707033</v>
      </c>
      <c r="AL236" s="13">
        <v>57.389071313124262</v>
      </c>
      <c r="AM236" s="13">
        <v>82.617178956905448</v>
      </c>
      <c r="AN236" s="13">
        <v>119.64944533312753</v>
      </c>
      <c r="AO236" s="13">
        <v>87.161954215365526</v>
      </c>
    </row>
    <row r="237" spans="1:41" x14ac:dyDescent="0.2">
      <c r="A237" s="21">
        <v>2019</v>
      </c>
      <c r="B237" s="69" t="s">
        <v>65</v>
      </c>
      <c r="C237" s="21"/>
      <c r="D237" s="12">
        <v>98.067834245370705</v>
      </c>
      <c r="E237" s="12">
        <v>104.10406790408467</v>
      </c>
      <c r="F237" s="12">
        <v>102.23065378276259</v>
      </c>
      <c r="G237" s="12">
        <v>58.938644752222935</v>
      </c>
      <c r="H237" s="12">
        <v>100.38856291661966</v>
      </c>
      <c r="I237" s="12">
        <v>107.82521197233712</v>
      </c>
      <c r="J237" s="12">
        <v>43.873810528282782</v>
      </c>
      <c r="K237" s="12">
        <v>107.3107141468094</v>
      </c>
      <c r="L237" s="13">
        <v>109.84089999015569</v>
      </c>
      <c r="M237" s="13">
        <v>103.97414254664511</v>
      </c>
      <c r="N237" s="13">
        <v>96.630867119717905</v>
      </c>
      <c r="O237" s="13">
        <v>105.79183015288824</v>
      </c>
      <c r="P237" s="13">
        <v>97.572444934547661</v>
      </c>
      <c r="Q237" s="13">
        <v>87.760325060577671</v>
      </c>
      <c r="R237" s="13">
        <v>84.157810939143204</v>
      </c>
      <c r="S237" s="13">
        <v>118.58149005277824</v>
      </c>
      <c r="T237" s="13">
        <v>101.83097996419858</v>
      </c>
      <c r="U237" s="13">
        <v>91.603636676613249</v>
      </c>
      <c r="V237" s="13">
        <v>117.54589800740392</v>
      </c>
      <c r="W237" s="13">
        <v>125.31328705986495</v>
      </c>
      <c r="X237" s="13">
        <v>87.2707421997778</v>
      </c>
      <c r="Y237" s="13">
        <v>72.134438492202534</v>
      </c>
      <c r="Z237" s="13">
        <v>112.77442178942238</v>
      </c>
      <c r="AA237" s="13">
        <v>83.718455117969683</v>
      </c>
      <c r="AB237" s="13">
        <v>72.475961954052266</v>
      </c>
      <c r="AC237" s="13">
        <v>126.84037472682279</v>
      </c>
      <c r="AD237" s="13">
        <v>94.813164131155162</v>
      </c>
      <c r="AE237" s="13">
        <v>119.53038777134577</v>
      </c>
      <c r="AF237" s="13">
        <v>102.03637682330411</v>
      </c>
      <c r="AG237" s="13">
        <v>85.418959946785677</v>
      </c>
      <c r="AH237" s="13">
        <v>129.27817267134793</v>
      </c>
      <c r="AI237" s="13">
        <v>80.893477976626656</v>
      </c>
      <c r="AJ237" s="13">
        <v>116.31478091706387</v>
      </c>
      <c r="AK237" s="13">
        <v>84.45482066191974</v>
      </c>
      <c r="AL237" s="13">
        <v>61.086995607416355</v>
      </c>
      <c r="AM237" s="13">
        <v>88.386971993034862</v>
      </c>
      <c r="AN237" s="13">
        <v>91.536974167476046</v>
      </c>
      <c r="AO237" s="13">
        <v>88.305068407910809</v>
      </c>
    </row>
    <row r="238" spans="1:41" x14ac:dyDescent="0.2">
      <c r="A238" s="21">
        <v>2019</v>
      </c>
      <c r="B238" s="69" t="s">
        <v>66</v>
      </c>
      <c r="C238" s="21"/>
      <c r="D238" s="12">
        <v>98.045190305410131</v>
      </c>
      <c r="E238" s="12">
        <v>106.93925940101303</v>
      </c>
      <c r="F238" s="12">
        <v>103.57690313044714</v>
      </c>
      <c r="G238" s="12">
        <v>60.094874878527854</v>
      </c>
      <c r="H238" s="12">
        <v>99.220158782748982</v>
      </c>
      <c r="I238" s="12">
        <v>110.7006122654069</v>
      </c>
      <c r="J238" s="12">
        <v>46.822666832966362</v>
      </c>
      <c r="K238" s="12">
        <v>110.05618638504561</v>
      </c>
      <c r="L238" s="13">
        <v>106.89400635938927</v>
      </c>
      <c r="M238" s="13">
        <v>102.24574083217527</v>
      </c>
      <c r="N238" s="13">
        <v>97.67739275787919</v>
      </c>
      <c r="O238" s="13">
        <v>102.12399730543484</v>
      </c>
      <c r="P238" s="13">
        <v>92.859911440802435</v>
      </c>
      <c r="Q238" s="13">
        <v>90.655741483865782</v>
      </c>
      <c r="R238" s="13">
        <v>82.622751207958189</v>
      </c>
      <c r="S238" s="13">
        <v>125.44499901998566</v>
      </c>
      <c r="T238" s="13">
        <v>105.72257494019631</v>
      </c>
      <c r="U238" s="13">
        <v>89.85068399647362</v>
      </c>
      <c r="V238" s="13">
        <v>117.70229466620857</v>
      </c>
      <c r="W238" s="13">
        <v>124.83498818896783</v>
      </c>
      <c r="X238" s="13">
        <v>84.256009797861438</v>
      </c>
      <c r="Y238" s="13">
        <v>68.00253539776574</v>
      </c>
      <c r="Z238" s="13">
        <v>110.94546233264042</v>
      </c>
      <c r="AA238" s="13">
        <v>91.57397617029838</v>
      </c>
      <c r="AB238" s="13">
        <v>79.775068751654459</v>
      </c>
      <c r="AC238" s="13">
        <v>128.40273962644801</v>
      </c>
      <c r="AD238" s="13">
        <v>96.018486052495291</v>
      </c>
      <c r="AE238" s="13">
        <v>110.02309783642595</v>
      </c>
      <c r="AF238" s="13">
        <v>106.46567110713661</v>
      </c>
      <c r="AG238" s="13">
        <v>96.711807213637883</v>
      </c>
      <c r="AH238" s="13">
        <v>130.95617603485456</v>
      </c>
      <c r="AI238" s="13">
        <v>86.593085377874502</v>
      </c>
      <c r="AJ238" s="13">
        <v>124.36972878383386</v>
      </c>
      <c r="AK238" s="13">
        <v>94.896886480354581</v>
      </c>
      <c r="AL238" s="13">
        <v>59.401065501071329</v>
      </c>
      <c r="AM238" s="13">
        <v>88.427810799693148</v>
      </c>
      <c r="AN238" s="13">
        <v>124.12395339364677</v>
      </c>
      <c r="AO238" s="13">
        <v>91.161945392520664</v>
      </c>
    </row>
    <row r="239" spans="1:41" x14ac:dyDescent="0.2">
      <c r="A239" s="21">
        <v>2019</v>
      </c>
      <c r="B239" s="69" t="s">
        <v>67</v>
      </c>
      <c r="C239" s="21"/>
      <c r="D239" s="12">
        <v>97.699318395993373</v>
      </c>
      <c r="E239" s="12">
        <v>100.56469553915512</v>
      </c>
      <c r="F239" s="12">
        <v>97.707139415661004</v>
      </c>
      <c r="G239" s="12">
        <v>57.530108949516034</v>
      </c>
      <c r="H239" s="12">
        <v>101.13940051999013</v>
      </c>
      <c r="I239" s="12">
        <v>109.13142844303673</v>
      </c>
      <c r="J239" s="12">
        <v>43.608182086469562</v>
      </c>
      <c r="K239" s="12">
        <v>102.92610943693478</v>
      </c>
      <c r="L239" s="13">
        <v>103.63499900470669</v>
      </c>
      <c r="M239" s="13">
        <v>99.753536864979125</v>
      </c>
      <c r="N239" s="13">
        <v>97.439039399771389</v>
      </c>
      <c r="O239" s="13">
        <v>101.5762560562641</v>
      </c>
      <c r="P239" s="13">
        <v>89.441294899594709</v>
      </c>
      <c r="Q239" s="13">
        <v>81.151845875042824</v>
      </c>
      <c r="R239" s="13">
        <v>76.123505700093844</v>
      </c>
      <c r="S239" s="13">
        <v>120.00141874493096</v>
      </c>
      <c r="T239" s="13">
        <v>96.609586620462437</v>
      </c>
      <c r="U239" s="13">
        <v>85.928790858385341</v>
      </c>
      <c r="V239" s="13">
        <v>117.13225944372077</v>
      </c>
      <c r="W239" s="13">
        <v>138.38863231403809</v>
      </c>
      <c r="X239" s="13">
        <v>83.713041821327408</v>
      </c>
      <c r="Y239" s="13">
        <v>74.183628799396743</v>
      </c>
      <c r="Z239" s="13">
        <v>115.86810417080355</v>
      </c>
      <c r="AA239" s="13">
        <v>89.952798238057994</v>
      </c>
      <c r="AB239" s="13">
        <v>74.803188798745552</v>
      </c>
      <c r="AC239" s="13">
        <v>133.33171011422309</v>
      </c>
      <c r="AD239" s="13">
        <v>95.31981830402988</v>
      </c>
      <c r="AE239" s="13">
        <v>113.77426940886863</v>
      </c>
      <c r="AF239" s="13">
        <v>104.62486834046456</v>
      </c>
      <c r="AG239" s="13">
        <v>87.7956790324737</v>
      </c>
      <c r="AH239" s="13">
        <v>125.61828997121206</v>
      </c>
      <c r="AI239" s="13">
        <v>75.154829946815767</v>
      </c>
      <c r="AJ239" s="13">
        <v>129.69512458954836</v>
      </c>
      <c r="AK239" s="13">
        <v>87.460996661154908</v>
      </c>
      <c r="AL239" s="13">
        <v>58.68470708102155</v>
      </c>
      <c r="AM239" s="13">
        <v>90.235412460757829</v>
      </c>
      <c r="AN239" s="13">
        <v>104.11503963506895</v>
      </c>
      <c r="AO239" s="13">
        <v>88.525345433384075</v>
      </c>
    </row>
    <row r="240" spans="1:41" x14ac:dyDescent="0.2">
      <c r="A240" s="21">
        <v>2019</v>
      </c>
      <c r="B240" s="69" t="s">
        <v>68</v>
      </c>
      <c r="C240" s="21"/>
      <c r="D240" s="12">
        <v>97.675310330540043</v>
      </c>
      <c r="E240" s="12">
        <v>106.51023966301366</v>
      </c>
      <c r="F240" s="12">
        <v>97.299832041170717</v>
      </c>
      <c r="G240" s="12">
        <v>56.126555087190155</v>
      </c>
      <c r="H240" s="12">
        <v>101.39085250477207</v>
      </c>
      <c r="I240" s="12">
        <v>111.13516067253651</v>
      </c>
      <c r="J240" s="12">
        <v>48.089756109928388</v>
      </c>
      <c r="K240" s="12">
        <v>109.22783444415414</v>
      </c>
      <c r="L240" s="13">
        <v>104.52318264040279</v>
      </c>
      <c r="M240" s="13">
        <v>99.419832025939172</v>
      </c>
      <c r="N240" s="13">
        <v>97.729971751932624</v>
      </c>
      <c r="O240" s="13">
        <v>100.49285350771922</v>
      </c>
      <c r="P240" s="13">
        <v>92.724578733636378</v>
      </c>
      <c r="Q240" s="13">
        <v>87.453458407625561</v>
      </c>
      <c r="R240" s="13">
        <v>80.9648047338558</v>
      </c>
      <c r="S240" s="13">
        <v>126.21207619195583</v>
      </c>
      <c r="T240" s="13">
        <v>97.29477672167306</v>
      </c>
      <c r="U240" s="13">
        <v>83.337575937942674</v>
      </c>
      <c r="V240" s="13">
        <v>116.55958000973932</v>
      </c>
      <c r="W240" s="13">
        <v>135.84678248059922</v>
      </c>
      <c r="X240" s="13">
        <v>82.028268204754042</v>
      </c>
      <c r="Y240" s="13">
        <v>72.817206701128086</v>
      </c>
      <c r="Z240" s="13">
        <v>111.95468049491488</v>
      </c>
      <c r="AA240" s="13">
        <v>89.855172435053959</v>
      </c>
      <c r="AB240" s="13">
        <v>72.370425072497127</v>
      </c>
      <c r="AC240" s="13">
        <v>130.2949364463984</v>
      </c>
      <c r="AD240" s="13">
        <v>94.416963161858391</v>
      </c>
      <c r="AE240" s="13">
        <v>116.86591296315125</v>
      </c>
      <c r="AF240" s="13">
        <v>112.63158457526711</v>
      </c>
      <c r="AG240" s="13">
        <v>86.74411920785559</v>
      </c>
      <c r="AH240" s="13">
        <v>132.88552600419604</v>
      </c>
      <c r="AI240" s="13">
        <v>86.278174012152661</v>
      </c>
      <c r="AJ240" s="13">
        <v>120.9215327423216</v>
      </c>
      <c r="AK240" s="13">
        <v>95.007809526472812</v>
      </c>
      <c r="AL240" s="13">
        <v>60.667229481207634</v>
      </c>
      <c r="AM240" s="13">
        <v>90.517721450609216</v>
      </c>
      <c r="AN240" s="13">
        <v>108.68302739342266</v>
      </c>
      <c r="AO240" s="13">
        <v>90.406966797159853</v>
      </c>
    </row>
    <row r="241" spans="1:41" x14ac:dyDescent="0.2">
      <c r="A241" s="21">
        <v>2019</v>
      </c>
      <c r="B241" s="69" t="s">
        <v>69</v>
      </c>
      <c r="C241" s="21"/>
      <c r="D241" s="12">
        <v>103.3910780806862</v>
      </c>
      <c r="E241" s="12">
        <v>109.77098149549724</v>
      </c>
      <c r="F241" s="12">
        <v>99.157690861084063</v>
      </c>
      <c r="G241" s="12">
        <v>56.828271092109411</v>
      </c>
      <c r="H241" s="12">
        <v>109.77175721322418</v>
      </c>
      <c r="I241" s="12">
        <v>115.2324968858909</v>
      </c>
      <c r="J241" s="12">
        <v>47.848211826979252</v>
      </c>
      <c r="K241" s="12">
        <v>112.76760300357054</v>
      </c>
      <c r="L241" s="13">
        <v>113.69716403359193</v>
      </c>
      <c r="M241" s="13">
        <v>106.95390853969664</v>
      </c>
      <c r="N241" s="13">
        <v>102.87741648908028</v>
      </c>
      <c r="O241" s="13">
        <v>108.23076785459858</v>
      </c>
      <c r="P241" s="13">
        <v>94.481088421476755</v>
      </c>
      <c r="Q241" s="13">
        <v>84.975129065070561</v>
      </c>
      <c r="R241" s="13">
        <v>83.5766265399742</v>
      </c>
      <c r="S241" s="13">
        <v>130.11343256338216</v>
      </c>
      <c r="T241" s="13">
        <v>99.08392318248805</v>
      </c>
      <c r="U241" s="13">
        <v>106.3868779599924</v>
      </c>
      <c r="V241" s="13">
        <v>116.12252998659064</v>
      </c>
      <c r="W241" s="13">
        <v>151.59663755122961</v>
      </c>
      <c r="X241" s="13">
        <v>83.465901789749125</v>
      </c>
      <c r="Y241" s="13">
        <v>71.623564565074574</v>
      </c>
      <c r="Z241" s="13">
        <v>105.80152991115952</v>
      </c>
      <c r="AA241" s="13">
        <v>107.61881755794276</v>
      </c>
      <c r="AB241" s="13">
        <v>71.492218569719071</v>
      </c>
      <c r="AC241" s="13">
        <v>127.38055168568218</v>
      </c>
      <c r="AD241" s="13">
        <v>98.407683395809144</v>
      </c>
      <c r="AE241" s="13">
        <v>125.92599002173417</v>
      </c>
      <c r="AF241" s="13">
        <v>108.30855018451858</v>
      </c>
      <c r="AG241" s="13">
        <v>91.381392722341801</v>
      </c>
      <c r="AH241" s="13">
        <v>140.08899419547785</v>
      </c>
      <c r="AI241" s="13">
        <v>76.848252148929888</v>
      </c>
      <c r="AJ241" s="13">
        <v>123.94227441718411</v>
      </c>
      <c r="AK241" s="13">
        <v>92.724755569353078</v>
      </c>
      <c r="AL241" s="13">
        <v>54.813221538677091</v>
      </c>
      <c r="AM241" s="13">
        <v>84.796040373101548</v>
      </c>
      <c r="AN241" s="13">
        <v>112.17198373434147</v>
      </c>
      <c r="AO241" s="13">
        <v>87.897088701309542</v>
      </c>
    </row>
    <row r="242" spans="1:41" x14ac:dyDescent="0.2">
      <c r="A242" s="21">
        <v>2020</v>
      </c>
      <c r="B242" s="69" t="s">
        <v>59</v>
      </c>
      <c r="C242" s="21"/>
      <c r="D242" s="12">
        <v>105.13179763983642</v>
      </c>
      <c r="E242" s="12">
        <v>107.24324693635623</v>
      </c>
      <c r="F242" s="12">
        <v>110.88001519271342</v>
      </c>
      <c r="G242" s="12">
        <v>53.046965015722357</v>
      </c>
      <c r="H242" s="12">
        <v>106.07219697712651</v>
      </c>
      <c r="I242" s="12">
        <v>117.8498002030901</v>
      </c>
      <c r="J242" s="12">
        <v>45.542406490624934</v>
      </c>
      <c r="K242" s="12">
        <v>109.47516724094432</v>
      </c>
      <c r="L242" s="13">
        <v>118.21058122834218</v>
      </c>
      <c r="M242" s="13">
        <v>113.00119758573177</v>
      </c>
      <c r="N242" s="13">
        <v>106.94772101446628</v>
      </c>
      <c r="O242" s="13">
        <v>101.97595645787962</v>
      </c>
      <c r="P242" s="13">
        <v>96.800260124843788</v>
      </c>
      <c r="Q242" s="13">
        <v>90.311170260106394</v>
      </c>
      <c r="R242" s="13">
        <v>87.974776856577478</v>
      </c>
      <c r="S242" s="13">
        <v>121.25857300621773</v>
      </c>
      <c r="T242" s="13">
        <v>116.16662739139322</v>
      </c>
      <c r="U242" s="13">
        <v>97.53062979474349</v>
      </c>
      <c r="V242" s="13">
        <v>107.03597101819719</v>
      </c>
      <c r="W242" s="13">
        <v>140.04918254712726</v>
      </c>
      <c r="X242" s="13">
        <v>82.058537049462913</v>
      </c>
      <c r="Y242" s="13">
        <v>72.709152547108772</v>
      </c>
      <c r="Z242" s="13">
        <v>107.98142959421315</v>
      </c>
      <c r="AA242" s="13">
        <v>102.45860812665762</v>
      </c>
      <c r="AB242" s="13">
        <v>68.126069696271401</v>
      </c>
      <c r="AC242" s="13">
        <v>124.62428902402235</v>
      </c>
      <c r="AD242" s="13">
        <v>101.43121485754696</v>
      </c>
      <c r="AE242" s="13">
        <v>127.32586101443884</v>
      </c>
      <c r="AF242" s="13">
        <v>108.51203334485191</v>
      </c>
      <c r="AG242" s="13">
        <v>81.766130993903957</v>
      </c>
      <c r="AH242" s="13">
        <v>132.95703956427363</v>
      </c>
      <c r="AI242" s="13">
        <v>88.926922120991918</v>
      </c>
      <c r="AJ242" s="13">
        <v>127.96372032322398</v>
      </c>
      <c r="AK242" s="13">
        <v>92.837660355907161</v>
      </c>
      <c r="AL242" s="13">
        <v>59.776398285566465</v>
      </c>
      <c r="AM242" s="13">
        <v>88.587843446782031</v>
      </c>
      <c r="AN242" s="13">
        <v>129.17976314362878</v>
      </c>
      <c r="AO242" s="13">
        <v>91.016702635658078</v>
      </c>
    </row>
    <row r="243" spans="1:41" x14ac:dyDescent="0.2">
      <c r="A243" s="21">
        <v>2020</v>
      </c>
      <c r="B243" s="69" t="s">
        <v>60</v>
      </c>
      <c r="C243" s="21"/>
      <c r="D243" s="12">
        <v>100.69935861552587</v>
      </c>
      <c r="E243" s="12">
        <v>104.04138717427807</v>
      </c>
      <c r="F243" s="12">
        <v>109.37624173895485</v>
      </c>
      <c r="G243" s="12">
        <v>45.929495739709452</v>
      </c>
      <c r="H243" s="12">
        <v>100.1371710159014</v>
      </c>
      <c r="I243" s="12">
        <v>111.6627688123117</v>
      </c>
      <c r="J243" s="12">
        <v>42.316672364952446</v>
      </c>
      <c r="K243" s="12">
        <v>106.77958397977396</v>
      </c>
      <c r="L243" s="13">
        <v>112.59073406227326</v>
      </c>
      <c r="M243" s="13">
        <v>107.52162105243411</v>
      </c>
      <c r="N243" s="13">
        <v>102.93179647672633</v>
      </c>
      <c r="O243" s="13">
        <v>96.914996164453328</v>
      </c>
      <c r="P243" s="13">
        <v>92.50004543584005</v>
      </c>
      <c r="Q243" s="13">
        <v>86.047743728277823</v>
      </c>
      <c r="R243" s="13">
        <v>80.264610842474667</v>
      </c>
      <c r="S243" s="13">
        <v>122.06184581864056</v>
      </c>
      <c r="T243" s="13">
        <v>113.02645247306971</v>
      </c>
      <c r="U243" s="13">
        <v>96.141365762340698</v>
      </c>
      <c r="V243" s="13">
        <v>113.25566270830271</v>
      </c>
      <c r="W243" s="13">
        <v>125.87933898942029</v>
      </c>
      <c r="X243" s="13">
        <v>81.258476516936653</v>
      </c>
      <c r="Y243" s="13">
        <v>72.041492936332801</v>
      </c>
      <c r="Z243" s="13">
        <v>105.08840564681168</v>
      </c>
      <c r="AA243" s="13">
        <v>88.53018404227123</v>
      </c>
      <c r="AB243" s="13">
        <v>69.857208560418371</v>
      </c>
      <c r="AC243" s="13">
        <v>126.60073644394194</v>
      </c>
      <c r="AD243" s="13">
        <v>98.117991538750857</v>
      </c>
      <c r="AE243" s="13">
        <v>122.9623494638537</v>
      </c>
      <c r="AF243" s="13">
        <v>90.757394957813801</v>
      </c>
      <c r="AG243" s="13">
        <v>80.556796624280381</v>
      </c>
      <c r="AH243" s="13">
        <v>124.70625074805157</v>
      </c>
      <c r="AI243" s="13">
        <v>84.408293859039773</v>
      </c>
      <c r="AJ243" s="13">
        <v>128.01782329314403</v>
      </c>
      <c r="AK243" s="13">
        <v>93.63306673060346</v>
      </c>
      <c r="AL243" s="13">
        <v>61.189021937478643</v>
      </c>
      <c r="AM243" s="13">
        <v>83.938825984458475</v>
      </c>
      <c r="AN243" s="13">
        <v>123.10760747265199</v>
      </c>
      <c r="AO243" s="13">
        <v>90.051049967217736</v>
      </c>
    </row>
    <row r="244" spans="1:41" x14ac:dyDescent="0.2">
      <c r="A244" s="21">
        <v>2020</v>
      </c>
      <c r="B244" s="69" t="s">
        <v>61</v>
      </c>
      <c r="C244" s="21"/>
      <c r="D244" s="12">
        <v>101.75306495211697</v>
      </c>
      <c r="E244" s="12">
        <v>98.479660638121103</v>
      </c>
      <c r="F244" s="12">
        <v>113.4677969399702</v>
      </c>
      <c r="G244" s="12">
        <v>53.612635938604967</v>
      </c>
      <c r="H244" s="12">
        <v>98.185289293709374</v>
      </c>
      <c r="I244" s="12">
        <v>113.86092993617527</v>
      </c>
      <c r="J244" s="12">
        <v>45.663960642726067</v>
      </c>
      <c r="K244" s="12">
        <v>99.271908152770109</v>
      </c>
      <c r="L244" s="13">
        <v>114.01542582802497</v>
      </c>
      <c r="M244" s="13">
        <v>109.90775621259482</v>
      </c>
      <c r="N244" s="13">
        <v>105.37062533028941</v>
      </c>
      <c r="O244" s="13">
        <v>92.591589517564543</v>
      </c>
      <c r="P244" s="13">
        <v>89.942789648446819</v>
      </c>
      <c r="Q244" s="13">
        <v>85.273779895407458</v>
      </c>
      <c r="R244" s="13">
        <v>79.143082692428948</v>
      </c>
      <c r="S244" s="13">
        <v>111.62040576560523</v>
      </c>
      <c r="T244" s="13">
        <v>118.62151662965846</v>
      </c>
      <c r="U244" s="13">
        <v>94.050261624189247</v>
      </c>
      <c r="V244" s="13">
        <v>114.3504517855521</v>
      </c>
      <c r="W244" s="13">
        <v>99.846800539602114</v>
      </c>
      <c r="X244" s="13">
        <v>80.947552367313108</v>
      </c>
      <c r="Y244" s="13">
        <v>75.571166190269466</v>
      </c>
      <c r="Z244" s="13">
        <v>107.03586719745053</v>
      </c>
      <c r="AA244" s="13">
        <v>96.733033964691842</v>
      </c>
      <c r="AB244" s="13">
        <v>71.014322592918134</v>
      </c>
      <c r="AC244" s="13">
        <v>121.20260951537949</v>
      </c>
      <c r="AD244" s="13">
        <v>100.78874214669739</v>
      </c>
      <c r="AE244" s="13">
        <v>126.08160281559081</v>
      </c>
      <c r="AF244" s="13">
        <v>87.894411833264314</v>
      </c>
      <c r="AG244" s="13">
        <v>77.912127482321424</v>
      </c>
      <c r="AH244" s="13">
        <v>109.10328931519366</v>
      </c>
      <c r="AI244" s="13">
        <v>99.150573109783352</v>
      </c>
      <c r="AJ244" s="13">
        <v>123.13453559113292</v>
      </c>
      <c r="AK244" s="13">
        <v>89.081051512589298</v>
      </c>
      <c r="AL244" s="13">
        <v>61.002817007071691</v>
      </c>
      <c r="AM244" s="13">
        <v>86.043679356003068</v>
      </c>
      <c r="AN244" s="13">
        <v>102.60450652108035</v>
      </c>
      <c r="AO244" s="13">
        <v>89.85273355232971</v>
      </c>
    </row>
    <row r="245" spans="1:41" x14ac:dyDescent="0.2">
      <c r="A245" s="21">
        <v>2020</v>
      </c>
      <c r="B245" s="69" t="s">
        <v>62</v>
      </c>
      <c r="C245" s="21"/>
      <c r="D245" s="12">
        <v>98.630436675803494</v>
      </c>
      <c r="E245" s="12">
        <v>91.42988698851552</v>
      </c>
      <c r="F245" s="12">
        <v>110.93534666200759</v>
      </c>
      <c r="G245" s="12">
        <v>59.069002834712826</v>
      </c>
      <c r="H245" s="12">
        <v>94.187478343981411</v>
      </c>
      <c r="I245" s="12">
        <v>105.49616202201972</v>
      </c>
      <c r="J245" s="12">
        <v>44.014673289647149</v>
      </c>
      <c r="K245" s="12">
        <v>91.852310753138141</v>
      </c>
      <c r="L245" s="13">
        <v>109.50182146505233</v>
      </c>
      <c r="M245" s="13">
        <v>106.08754972659386</v>
      </c>
      <c r="N245" s="13">
        <v>102.33905637647774</v>
      </c>
      <c r="O245" s="13">
        <v>87.505130026336801</v>
      </c>
      <c r="P245" s="13">
        <v>89.188905140037846</v>
      </c>
      <c r="Q245" s="13">
        <v>83.266880514412676</v>
      </c>
      <c r="R245" s="13">
        <v>74.734760273223841</v>
      </c>
      <c r="S245" s="13">
        <v>101.84410284960123</v>
      </c>
      <c r="T245" s="13">
        <v>115.00682371366103</v>
      </c>
      <c r="U245" s="13">
        <v>83.178855486716856</v>
      </c>
      <c r="V245" s="13">
        <v>111.02039950034678</v>
      </c>
      <c r="W245" s="13">
        <v>82.221619539854785</v>
      </c>
      <c r="X245" s="13">
        <v>81.165769304653011</v>
      </c>
      <c r="Y245" s="13">
        <v>70.399030766617102</v>
      </c>
      <c r="Z245" s="13">
        <v>105.01524824995096</v>
      </c>
      <c r="AA245" s="13">
        <v>104.37869014461575</v>
      </c>
      <c r="AB245" s="13">
        <v>71.652425634910671</v>
      </c>
      <c r="AC245" s="13">
        <v>110.77852133397703</v>
      </c>
      <c r="AD245" s="13">
        <v>98.815060023683088</v>
      </c>
      <c r="AE245" s="13">
        <v>114.64178865592466</v>
      </c>
      <c r="AF245" s="13">
        <v>78.680194239361128</v>
      </c>
      <c r="AG245" s="13">
        <v>83.458433571901921</v>
      </c>
      <c r="AH245" s="13">
        <v>79.995941466685565</v>
      </c>
      <c r="AI245" s="13">
        <v>95.698186683267394</v>
      </c>
      <c r="AJ245" s="13">
        <v>136.9387754644373</v>
      </c>
      <c r="AK245" s="13">
        <v>93.147290042161828</v>
      </c>
      <c r="AL245" s="13">
        <v>54.877019805933813</v>
      </c>
      <c r="AM245" s="13">
        <v>83.260133167151452</v>
      </c>
      <c r="AN245" s="13">
        <v>101.79034972965431</v>
      </c>
      <c r="AO245" s="13">
        <v>88.193664754666884</v>
      </c>
    </row>
    <row r="246" spans="1:41" x14ac:dyDescent="0.2">
      <c r="A246" s="21">
        <v>2020</v>
      </c>
      <c r="B246" s="69" t="s">
        <v>58</v>
      </c>
      <c r="C246" s="21"/>
      <c r="D246" s="12">
        <v>91.742774595288793</v>
      </c>
      <c r="E246" s="12">
        <v>93.208950726553965</v>
      </c>
      <c r="F246" s="12">
        <v>96.240082542132271</v>
      </c>
      <c r="G246" s="12">
        <v>49.180997065055777</v>
      </c>
      <c r="H246" s="12">
        <v>92.145888239077323</v>
      </c>
      <c r="I246" s="12">
        <v>100.84970341854765</v>
      </c>
      <c r="J246" s="12">
        <v>42.476043559161333</v>
      </c>
      <c r="K246" s="12">
        <v>94.482307573337565</v>
      </c>
      <c r="L246" s="13">
        <v>101.30319233863709</v>
      </c>
      <c r="M246" s="13">
        <v>98.078430766085916</v>
      </c>
      <c r="N246" s="13">
        <v>95.011393223083985</v>
      </c>
      <c r="O246" s="13">
        <v>81.556662152451239</v>
      </c>
      <c r="P246" s="13">
        <v>87.928693588971583</v>
      </c>
      <c r="Q246" s="13">
        <v>82.881989203683091</v>
      </c>
      <c r="R246" s="13">
        <v>79.176598381059719</v>
      </c>
      <c r="S246" s="13">
        <v>100.2689548561936</v>
      </c>
      <c r="T246" s="13">
        <v>99.465231238919301</v>
      </c>
      <c r="U246" s="13">
        <v>84.937772763243345</v>
      </c>
      <c r="V246" s="13">
        <v>119.72895650002505</v>
      </c>
      <c r="W246" s="13">
        <v>76.855580126767052</v>
      </c>
      <c r="X246" s="13">
        <v>81.535376932931086</v>
      </c>
      <c r="Y246" s="13">
        <v>69.886621249028664</v>
      </c>
      <c r="Z246" s="13">
        <v>109.89283583163196</v>
      </c>
      <c r="AA246" s="13">
        <v>94.854847397209639</v>
      </c>
      <c r="AB246" s="13">
        <v>72.769386311274815</v>
      </c>
      <c r="AC246" s="13">
        <v>114.83994420646737</v>
      </c>
      <c r="AD246" s="13">
        <v>94.310628698783077</v>
      </c>
      <c r="AE246" s="13">
        <v>104.51662016129065</v>
      </c>
      <c r="AF246" s="13">
        <v>96.312700068332234</v>
      </c>
      <c r="AG246" s="13">
        <v>84.620814168280432</v>
      </c>
      <c r="AH246" s="13">
        <v>84.863218283027621</v>
      </c>
      <c r="AI246" s="13">
        <v>95.837504692102002</v>
      </c>
      <c r="AJ246" s="13">
        <v>125.044577559231</v>
      </c>
      <c r="AK246" s="13">
        <v>103.25037742006255</v>
      </c>
      <c r="AL246" s="13">
        <v>55.765256110939568</v>
      </c>
      <c r="AM246" s="13">
        <v>83.047330829276035</v>
      </c>
      <c r="AN246" s="13">
        <v>101.76237520444792</v>
      </c>
      <c r="AO246" s="13">
        <v>87.489525626282585</v>
      </c>
    </row>
    <row r="247" spans="1:41" x14ac:dyDescent="0.2">
      <c r="A247" s="21">
        <v>2020</v>
      </c>
      <c r="B247" s="69" t="s">
        <v>63</v>
      </c>
      <c r="C247" s="21"/>
      <c r="D247" s="12">
        <v>91.614521520625686</v>
      </c>
      <c r="E247" s="12">
        <v>91.082324076608685</v>
      </c>
      <c r="F247" s="12">
        <v>95.632749715149004</v>
      </c>
      <c r="G247" s="12">
        <v>52.065927487572651</v>
      </c>
      <c r="H247" s="12">
        <v>92.957458282237312</v>
      </c>
      <c r="I247" s="12">
        <v>100.89481025058051</v>
      </c>
      <c r="J247" s="12">
        <v>46.729081134288897</v>
      </c>
      <c r="K247" s="12">
        <v>91.71385548675191</v>
      </c>
      <c r="L247" s="13">
        <v>103.11224652131339</v>
      </c>
      <c r="M247" s="13">
        <v>97.225933708774576</v>
      </c>
      <c r="N247" s="13">
        <v>93.612986586281835</v>
      </c>
      <c r="O247" s="13">
        <v>88.316678654433318</v>
      </c>
      <c r="P247" s="13">
        <v>90.623752665371214</v>
      </c>
      <c r="Q247" s="13">
        <v>82.384215920086021</v>
      </c>
      <c r="R247" s="13">
        <v>78.704673261979849</v>
      </c>
      <c r="S247" s="13">
        <v>98.194169150104514</v>
      </c>
      <c r="T247" s="13">
        <v>99.382456157218414</v>
      </c>
      <c r="U247" s="13">
        <v>80.385026931524337</v>
      </c>
      <c r="V247" s="13">
        <v>114.07686632151342</v>
      </c>
      <c r="W247" s="13">
        <v>79.990967886802082</v>
      </c>
      <c r="X247" s="13">
        <v>79.98095735932398</v>
      </c>
      <c r="Y247" s="13">
        <v>68.366876189679388</v>
      </c>
      <c r="Z247" s="13">
        <v>105.43332840682092</v>
      </c>
      <c r="AA247" s="13">
        <v>98.741485554567006</v>
      </c>
      <c r="AB247" s="13">
        <v>72.482534390664796</v>
      </c>
      <c r="AC247" s="13">
        <v>115.87799846704785</v>
      </c>
      <c r="AD247" s="13">
        <v>93.269728043587421</v>
      </c>
      <c r="AE247" s="13">
        <v>103.05203540136554</v>
      </c>
      <c r="AF247" s="13">
        <v>99.300857052536173</v>
      </c>
      <c r="AG247" s="13">
        <v>84.958783154731407</v>
      </c>
      <c r="AH247" s="13">
        <v>83.943977092806492</v>
      </c>
      <c r="AI247" s="13">
        <v>88.80902144377211</v>
      </c>
      <c r="AJ247" s="13">
        <v>129.54822887327353</v>
      </c>
      <c r="AK247" s="13">
        <v>96.493582660755592</v>
      </c>
      <c r="AL247" s="13">
        <v>59.852380581670211</v>
      </c>
      <c r="AM247" s="13">
        <v>86.349939363112725</v>
      </c>
      <c r="AN247" s="13">
        <v>102.62661397524765</v>
      </c>
      <c r="AO247" s="13">
        <v>87.83598087779815</v>
      </c>
    </row>
    <row r="248" spans="1:41" x14ac:dyDescent="0.2">
      <c r="A248" s="21">
        <v>2020</v>
      </c>
      <c r="B248" s="69" t="s">
        <v>64</v>
      </c>
      <c r="C248" s="21"/>
      <c r="D248" s="12">
        <v>93.6201512456892</v>
      </c>
      <c r="E248" s="12">
        <v>95.040917960085039</v>
      </c>
      <c r="F248" s="12">
        <v>99.679792863955328</v>
      </c>
      <c r="G248" s="12">
        <v>47.873123802447857</v>
      </c>
      <c r="H248" s="12">
        <v>94.955963049514779</v>
      </c>
      <c r="I248" s="12">
        <v>98.351739684864</v>
      </c>
      <c r="J248" s="12">
        <v>43.884591675820637</v>
      </c>
      <c r="K248" s="12">
        <v>97.545181840948416</v>
      </c>
      <c r="L248" s="13">
        <v>106.12892117548395</v>
      </c>
      <c r="M248" s="13">
        <v>100.60851243200521</v>
      </c>
      <c r="N248" s="13">
        <v>95.678980720994034</v>
      </c>
      <c r="O248" s="13">
        <v>89.847430078613087</v>
      </c>
      <c r="P248" s="13">
        <v>87.09902097034238</v>
      </c>
      <c r="Q248" s="13">
        <v>80.531782623727779</v>
      </c>
      <c r="R248" s="13">
        <v>79.347364932918495</v>
      </c>
      <c r="S248" s="13">
        <v>104.46175587593231</v>
      </c>
      <c r="T248" s="13">
        <v>104.40488940456045</v>
      </c>
      <c r="U248" s="13">
        <v>87.528029899160572</v>
      </c>
      <c r="V248" s="13">
        <v>118.23628011331743</v>
      </c>
      <c r="W248" s="13">
        <v>86.923505523816971</v>
      </c>
      <c r="X248" s="13">
        <v>81.132358765719047</v>
      </c>
      <c r="Y248" s="13">
        <v>69.584193939834108</v>
      </c>
      <c r="Z248" s="13">
        <v>106.95346653754461</v>
      </c>
      <c r="AA248" s="13">
        <v>97.692561632050413</v>
      </c>
      <c r="AB248" s="13">
        <v>72.146684876517895</v>
      </c>
      <c r="AC248" s="13">
        <v>120.12869440860285</v>
      </c>
      <c r="AD248" s="13">
        <v>95.294764367240703</v>
      </c>
      <c r="AE248" s="13">
        <v>98.012183537953007</v>
      </c>
      <c r="AF248" s="13">
        <v>105.63385420505192</v>
      </c>
      <c r="AG248" s="13">
        <v>101.47829650097407</v>
      </c>
      <c r="AH248" s="13">
        <v>97.133493915191835</v>
      </c>
      <c r="AI248" s="13">
        <v>86.34574196390308</v>
      </c>
      <c r="AJ248" s="13">
        <v>123.92001486066685</v>
      </c>
      <c r="AK248" s="13">
        <v>91.675361035592417</v>
      </c>
      <c r="AL248" s="13">
        <v>56.952464007746848</v>
      </c>
      <c r="AM248" s="13">
        <v>81.836792095198902</v>
      </c>
      <c r="AN248" s="13">
        <v>110.22526554127209</v>
      </c>
      <c r="AO248" s="13">
        <v>87.884192237117219</v>
      </c>
    </row>
    <row r="249" spans="1:41" x14ac:dyDescent="0.2">
      <c r="A249" s="21">
        <v>2020</v>
      </c>
      <c r="B249" s="69" t="s">
        <v>65</v>
      </c>
      <c r="C249" s="21"/>
      <c r="D249" s="12">
        <v>90.267834723703487</v>
      </c>
      <c r="E249" s="12">
        <v>93.650358553388216</v>
      </c>
      <c r="F249" s="12">
        <v>96.183556338666165</v>
      </c>
      <c r="G249" s="12">
        <v>47.308887513033334</v>
      </c>
      <c r="H249" s="12">
        <v>91.345128163499936</v>
      </c>
      <c r="I249" s="12">
        <v>101.35335454869103</v>
      </c>
      <c r="J249" s="12">
        <v>42.898074859375747</v>
      </c>
      <c r="K249" s="12">
        <v>95.320084642080701</v>
      </c>
      <c r="L249" s="13">
        <v>101.71146532970626</v>
      </c>
      <c r="M249" s="13">
        <v>96.464936792512304</v>
      </c>
      <c r="N249" s="13">
        <v>93.047282360185832</v>
      </c>
      <c r="O249" s="13">
        <v>87.047999674987651</v>
      </c>
      <c r="P249" s="13">
        <v>88.324661963759212</v>
      </c>
      <c r="Q249" s="13">
        <v>82.473210986043398</v>
      </c>
      <c r="R249" s="13">
        <v>79.414529972409156</v>
      </c>
      <c r="S249" s="13">
        <v>103.14683053711815</v>
      </c>
      <c r="T249" s="13">
        <v>101.39701372874303</v>
      </c>
      <c r="U249" s="13">
        <v>88.7611779192748</v>
      </c>
      <c r="V249" s="13">
        <v>113.10168799808245</v>
      </c>
      <c r="W249" s="13">
        <v>82.752948593482657</v>
      </c>
      <c r="X249" s="13">
        <v>79.892077528391567</v>
      </c>
      <c r="Y249" s="13">
        <v>69.530307193395672</v>
      </c>
      <c r="Z249" s="13">
        <v>105.33631420964126</v>
      </c>
      <c r="AA249" s="13">
        <v>89.345028308103679</v>
      </c>
      <c r="AB249" s="13">
        <v>70.461133034733692</v>
      </c>
      <c r="AC249" s="13">
        <v>113.30940353663968</v>
      </c>
      <c r="AD249" s="13">
        <v>91.310851837587421</v>
      </c>
      <c r="AE249" s="13">
        <v>105.94579497562935</v>
      </c>
      <c r="AF249" s="13">
        <v>100.6722618684534</v>
      </c>
      <c r="AG249" s="13">
        <v>94.846026230792177</v>
      </c>
      <c r="AH249" s="13">
        <v>95.700827583691307</v>
      </c>
      <c r="AI249" s="13">
        <v>98.430238889562048</v>
      </c>
      <c r="AJ249" s="13">
        <v>124.4734480047901</v>
      </c>
      <c r="AK249" s="13">
        <v>81.248985402493972</v>
      </c>
      <c r="AL249" s="13">
        <v>62.361364544935832</v>
      </c>
      <c r="AM249" s="13">
        <v>80.17724006051138</v>
      </c>
      <c r="AN249" s="13">
        <v>92.007986517059607</v>
      </c>
      <c r="AO249" s="13">
        <v>88.293348354332863</v>
      </c>
    </row>
    <row r="250" spans="1:41" x14ac:dyDescent="0.2">
      <c r="A250" s="21">
        <v>2020</v>
      </c>
      <c r="B250" s="69" t="s">
        <v>66</v>
      </c>
      <c r="C250" s="21"/>
      <c r="D250" s="12">
        <v>90.890219142449112</v>
      </c>
      <c r="E250" s="12">
        <v>94.523855289361236</v>
      </c>
      <c r="F250" s="12">
        <v>103.6381866177269</v>
      </c>
      <c r="G250" s="12">
        <v>52.389290188941729</v>
      </c>
      <c r="H250" s="12">
        <v>89.160433808076391</v>
      </c>
      <c r="I250" s="12">
        <v>102.23166723578395</v>
      </c>
      <c r="J250" s="12">
        <v>47.335680639670571</v>
      </c>
      <c r="K250" s="12">
        <v>95.687562530667989</v>
      </c>
      <c r="L250" s="13">
        <v>106.41795079352073</v>
      </c>
      <c r="M250" s="13">
        <v>102.01602597071432</v>
      </c>
      <c r="N250" s="13">
        <v>95.816323691133263</v>
      </c>
      <c r="O250" s="13">
        <v>81.371654860732676</v>
      </c>
      <c r="P250" s="13">
        <v>91.078435926247991</v>
      </c>
      <c r="Q250" s="13">
        <v>84.363915558767999</v>
      </c>
      <c r="R250" s="13">
        <v>79.062012826151317</v>
      </c>
      <c r="S250" s="13">
        <v>103.86433394283394</v>
      </c>
      <c r="T250" s="13">
        <v>111.04523602682288</v>
      </c>
      <c r="U250" s="13">
        <v>86.541067507220689</v>
      </c>
      <c r="V250" s="13">
        <v>96.533175843169872</v>
      </c>
      <c r="W250" s="13">
        <v>90.718574077904805</v>
      </c>
      <c r="X250" s="13">
        <v>80.841516629106152</v>
      </c>
      <c r="Y250" s="13">
        <v>70.890042768830327</v>
      </c>
      <c r="Z250" s="13">
        <v>105.69415433175267</v>
      </c>
      <c r="AA250" s="13">
        <v>79.84018094671147</v>
      </c>
      <c r="AB250" s="13">
        <v>73.03800275808436</v>
      </c>
      <c r="AC250" s="13">
        <v>119.65814137660857</v>
      </c>
      <c r="AD250" s="13">
        <v>90.691158849614069</v>
      </c>
      <c r="AE250" s="13">
        <v>106.26054309785451</v>
      </c>
      <c r="AF250" s="13">
        <v>106.79726821680828</v>
      </c>
      <c r="AG250" s="13">
        <v>94.361787555818367</v>
      </c>
      <c r="AH250" s="13">
        <v>90.561632744616333</v>
      </c>
      <c r="AI250" s="13">
        <v>88.605392114076807</v>
      </c>
      <c r="AJ250" s="13">
        <v>120.87765875431563</v>
      </c>
      <c r="AK250" s="13">
        <v>91.409940743530768</v>
      </c>
      <c r="AL250" s="13">
        <v>60.481234635415518</v>
      </c>
      <c r="AM250" s="13">
        <v>75.945756543040375</v>
      </c>
      <c r="AN250" s="13">
        <v>114.61119843198173</v>
      </c>
      <c r="AO250" s="13">
        <v>87.9610909570372</v>
      </c>
    </row>
    <row r="251" spans="1:41" x14ac:dyDescent="0.2">
      <c r="A251" s="21">
        <v>2020</v>
      </c>
      <c r="B251" s="69" t="s">
        <v>67</v>
      </c>
      <c r="C251" s="21"/>
      <c r="D251" s="12">
        <v>92.993886283200709</v>
      </c>
      <c r="E251" s="12">
        <v>90.861093016190381</v>
      </c>
      <c r="F251" s="12">
        <v>104.97495395634522</v>
      </c>
      <c r="G251" s="12">
        <v>51.024331309497157</v>
      </c>
      <c r="H251" s="12">
        <v>91.029724449027142</v>
      </c>
      <c r="I251" s="12">
        <v>103.82304950389731</v>
      </c>
      <c r="J251" s="12">
        <v>46.384821039995046</v>
      </c>
      <c r="K251" s="12">
        <v>90.984748877187599</v>
      </c>
      <c r="L251" s="13">
        <v>102.29515325277748</v>
      </c>
      <c r="M251" s="13">
        <v>98.146475887554345</v>
      </c>
      <c r="N251" s="13">
        <v>94.967188303247198</v>
      </c>
      <c r="O251" s="13">
        <v>89.436696714303608</v>
      </c>
      <c r="P251" s="13">
        <v>86.353125272945405</v>
      </c>
      <c r="Q251" s="13">
        <v>79.715465903022974</v>
      </c>
      <c r="R251" s="13">
        <v>75.080661327991464</v>
      </c>
      <c r="S251" s="13">
        <v>101.03680484256367</v>
      </c>
      <c r="T251" s="13">
        <v>107.55667844013105</v>
      </c>
      <c r="U251" s="13">
        <v>95.668792487285458</v>
      </c>
      <c r="V251" s="13">
        <v>117.1313154094278</v>
      </c>
      <c r="W251" s="13">
        <v>86.523787620425026</v>
      </c>
      <c r="X251" s="13">
        <v>81.859750738169083</v>
      </c>
      <c r="Y251" s="13">
        <v>70.31170492228965</v>
      </c>
      <c r="Z251" s="13">
        <v>104.93438233444876</v>
      </c>
      <c r="AA251" s="13">
        <v>82.720730183354007</v>
      </c>
      <c r="AB251" s="13">
        <v>77.592892653377419</v>
      </c>
      <c r="AC251" s="13">
        <v>128.09606383174795</v>
      </c>
      <c r="AD251" s="13">
        <v>93.63506190140474</v>
      </c>
      <c r="AE251" s="13">
        <v>109.138363874098</v>
      </c>
      <c r="AF251" s="13">
        <v>106.96257550525765</v>
      </c>
      <c r="AG251" s="13">
        <v>92.090778591620534</v>
      </c>
      <c r="AH251" s="13">
        <v>86.181643506151957</v>
      </c>
      <c r="AI251" s="13">
        <v>96.935043492087487</v>
      </c>
      <c r="AJ251" s="13">
        <v>120.1288522116192</v>
      </c>
      <c r="AK251" s="13">
        <v>83.243859023978089</v>
      </c>
      <c r="AL251" s="13">
        <v>57.236676559882341</v>
      </c>
      <c r="AM251" s="13">
        <v>85.416457307329509</v>
      </c>
      <c r="AN251" s="13">
        <v>112.11330927239355</v>
      </c>
      <c r="AO251" s="13">
        <v>87.267717357752062</v>
      </c>
    </row>
    <row r="252" spans="1:41" x14ac:dyDescent="0.2">
      <c r="A252" s="21">
        <v>2020</v>
      </c>
      <c r="B252" s="69" t="s">
        <v>68</v>
      </c>
      <c r="C252" s="21"/>
      <c r="D252" s="12">
        <v>91.626572901097063</v>
      </c>
      <c r="E252" s="12">
        <v>91.659273599401942</v>
      </c>
      <c r="F252" s="12">
        <v>96.157842376940877</v>
      </c>
      <c r="G252" s="12">
        <v>55.637269407987702</v>
      </c>
      <c r="H252" s="12">
        <v>92.212029560049274</v>
      </c>
      <c r="I252" s="12">
        <v>107.40047564205763</v>
      </c>
      <c r="J252" s="12">
        <v>43.883298593707771</v>
      </c>
      <c r="K252" s="12">
        <v>91.404307157430281</v>
      </c>
      <c r="L252" s="13">
        <v>102.46135727793538</v>
      </c>
      <c r="M252" s="13">
        <v>97.396345637229999</v>
      </c>
      <c r="N252" s="13">
        <v>93.957876513831451</v>
      </c>
      <c r="O252" s="13">
        <v>86.669222123039958</v>
      </c>
      <c r="P252" s="13">
        <v>87.861131773487159</v>
      </c>
      <c r="Q252" s="13">
        <v>83.583498791564551</v>
      </c>
      <c r="R252" s="13">
        <v>79.626752728981316</v>
      </c>
      <c r="S252" s="13">
        <v>96.23518333677228</v>
      </c>
      <c r="T252" s="13">
        <v>98.635030146716801</v>
      </c>
      <c r="U252" s="13">
        <v>90.122588954164627</v>
      </c>
      <c r="V252" s="13">
        <v>108.02163334992771</v>
      </c>
      <c r="W252" s="13">
        <v>81.553867514305679</v>
      </c>
      <c r="X252" s="13">
        <v>81.589150251784318</v>
      </c>
      <c r="Y252" s="13">
        <v>70.391246862604021</v>
      </c>
      <c r="Z252" s="13">
        <v>103.70143090226337</v>
      </c>
      <c r="AA252" s="13">
        <v>94.644709138807016</v>
      </c>
      <c r="AB252" s="13">
        <v>72.772335762213189</v>
      </c>
      <c r="AC252" s="13">
        <v>122.78578966080593</v>
      </c>
      <c r="AD252" s="13">
        <v>92.380337847420876</v>
      </c>
      <c r="AE252" s="13">
        <v>114.76136468549133</v>
      </c>
      <c r="AF252" s="13">
        <v>104.06295818734786</v>
      </c>
      <c r="AG252" s="13">
        <v>95.011453172623774</v>
      </c>
      <c r="AH252" s="13">
        <v>85.397199291460666</v>
      </c>
      <c r="AI252" s="13">
        <v>92.347163351449638</v>
      </c>
      <c r="AJ252" s="13">
        <v>109.30233527813733</v>
      </c>
      <c r="AK252" s="13">
        <v>92.675450776718918</v>
      </c>
      <c r="AL252" s="13">
        <v>57.438267778628692</v>
      </c>
      <c r="AM252" s="13">
        <v>81.032608916142564</v>
      </c>
      <c r="AN252" s="13">
        <v>96.558508648631616</v>
      </c>
      <c r="AO252" s="13">
        <v>87.655768478782875</v>
      </c>
    </row>
    <row r="253" spans="1:41" x14ac:dyDescent="0.2">
      <c r="A253" s="21">
        <v>2020</v>
      </c>
      <c r="B253" s="69">
        <v>12</v>
      </c>
      <c r="C253" s="21"/>
      <c r="D253" s="12">
        <v>97.670700970786555</v>
      </c>
      <c r="E253" s="12">
        <v>96.305378085152498</v>
      </c>
      <c r="F253" s="12">
        <v>95.069299026152407</v>
      </c>
      <c r="G253" s="12">
        <v>53.915010770550609</v>
      </c>
      <c r="H253" s="12">
        <v>103.28828107783492</v>
      </c>
      <c r="I253" s="12">
        <v>114.05164685816629</v>
      </c>
      <c r="J253" s="12">
        <v>42.626858716352366</v>
      </c>
      <c r="K253" s="12">
        <v>96.441826577600466</v>
      </c>
      <c r="L253" s="13">
        <v>111.82587048389199</v>
      </c>
      <c r="M253" s="13">
        <v>105.10917794498907</v>
      </c>
      <c r="N253" s="13">
        <v>100.69020220947412</v>
      </c>
      <c r="O253" s="13">
        <v>91.444148298085224</v>
      </c>
      <c r="P253" s="13">
        <v>89.423899636794374</v>
      </c>
      <c r="Q253" s="13">
        <v>83.747897229235846</v>
      </c>
      <c r="R253" s="13">
        <v>80.228169343506366</v>
      </c>
      <c r="S253" s="13">
        <v>106.45182298936936</v>
      </c>
      <c r="T253" s="13">
        <v>97.686582500895625</v>
      </c>
      <c r="U253" s="13">
        <v>90.567828819909536</v>
      </c>
      <c r="V253" s="13">
        <v>122.27614261544917</v>
      </c>
      <c r="W253" s="13">
        <v>98.918174034330363</v>
      </c>
      <c r="X253" s="13">
        <v>84.665900233554225</v>
      </c>
      <c r="Y253" s="13">
        <v>77.434499920368495</v>
      </c>
      <c r="Z253" s="13">
        <v>107.0658506181661</v>
      </c>
      <c r="AA253" s="13">
        <v>102.07049865867265</v>
      </c>
      <c r="AB253" s="13">
        <v>71.233278118738014</v>
      </c>
      <c r="AC253" s="13">
        <v>118.32504830523068</v>
      </c>
      <c r="AD253" s="13">
        <v>97.415446621120452</v>
      </c>
      <c r="AE253" s="13">
        <v>117.79583061995665</v>
      </c>
      <c r="AF253" s="13">
        <v>107.8751698234633</v>
      </c>
      <c r="AG253" s="13">
        <v>110.39969558840539</v>
      </c>
      <c r="AH253" s="13">
        <v>97.843458516652845</v>
      </c>
      <c r="AI253" s="13">
        <v>86.150548462555903</v>
      </c>
      <c r="AJ253" s="13">
        <v>120.35352680296435</v>
      </c>
      <c r="AK253" s="13">
        <v>89.314964317524115</v>
      </c>
      <c r="AL253" s="13">
        <v>55.597361760921572</v>
      </c>
      <c r="AM253" s="13">
        <v>82.697592074633278</v>
      </c>
      <c r="AN253" s="13">
        <v>113.84460748916936</v>
      </c>
      <c r="AO253" s="13">
        <v>90.578068378532024</v>
      </c>
    </row>
    <row r="254" spans="1:41" x14ac:dyDescent="0.2">
      <c r="A254" s="21">
        <v>2021</v>
      </c>
      <c r="B254" s="69" t="s">
        <v>59</v>
      </c>
      <c r="C254" s="21"/>
      <c r="D254" s="12">
        <v>106.89473563224475</v>
      </c>
      <c r="E254" s="12">
        <v>105.60846852719379</v>
      </c>
      <c r="F254" s="12">
        <v>116.73485115534143</v>
      </c>
      <c r="G254" s="12">
        <v>51.679587210835109</v>
      </c>
      <c r="H254" s="12">
        <v>105.78827533920835</v>
      </c>
      <c r="I254" s="12">
        <v>111.79731408897516</v>
      </c>
      <c r="J254" s="12">
        <v>42.397171110632335</v>
      </c>
      <c r="K254" s="12">
        <v>108.89367414939002</v>
      </c>
      <c r="L254" s="13">
        <v>121.27865944238165</v>
      </c>
      <c r="M254" s="13">
        <v>116.46719947415473</v>
      </c>
      <c r="N254" s="13">
        <v>110.22268636814796</v>
      </c>
      <c r="O254" s="13">
        <v>99.568906598084567</v>
      </c>
      <c r="P254" s="13">
        <v>89.413516482493876</v>
      </c>
      <c r="Q254" s="13">
        <v>81.913179605152564</v>
      </c>
      <c r="R254" s="13">
        <v>82.420988930060474</v>
      </c>
      <c r="S254" s="13">
        <v>123.2317968991524</v>
      </c>
      <c r="T254" s="13">
        <v>125.29453865828704</v>
      </c>
      <c r="U254" s="13">
        <v>90.535858774194651</v>
      </c>
      <c r="V254" s="13">
        <v>121.89977312443241</v>
      </c>
      <c r="W254" s="13">
        <v>117.19482908993426</v>
      </c>
      <c r="X254" s="13">
        <v>87.563870973280515</v>
      </c>
      <c r="Y254" s="13">
        <v>83.98279710161556</v>
      </c>
      <c r="Z254" s="13">
        <v>109.08087015132634</v>
      </c>
      <c r="AA254" s="13">
        <v>93.631187201657312</v>
      </c>
      <c r="AB254" s="13">
        <v>71.648812870387246</v>
      </c>
      <c r="AC254" s="13">
        <v>142.06259561398264</v>
      </c>
      <c r="AD254" s="13">
        <v>105.79140206189786</v>
      </c>
      <c r="AE254" s="13">
        <v>120.42117200264772</v>
      </c>
      <c r="AF254" s="13">
        <v>95.133309579929957</v>
      </c>
      <c r="AG254" s="13">
        <v>116.08790469231546</v>
      </c>
      <c r="AH254" s="13">
        <v>115.30710700522366</v>
      </c>
      <c r="AI254" s="13">
        <v>106.87060818485428</v>
      </c>
      <c r="AJ254" s="13">
        <v>138.30711347221597</v>
      </c>
      <c r="AK254" s="13">
        <v>101.07633537336562</v>
      </c>
      <c r="AL254" s="13">
        <v>53.975686059348561</v>
      </c>
      <c r="AM254" s="13">
        <v>79.056084367945417</v>
      </c>
      <c r="AN254" s="13">
        <v>112.59741865344989</v>
      </c>
      <c r="AO254" s="13">
        <v>95.452378401034196</v>
      </c>
    </row>
    <row r="255" spans="1:41" x14ac:dyDescent="0.2">
      <c r="A255" s="21">
        <v>2021</v>
      </c>
      <c r="B255" s="69" t="s">
        <v>60</v>
      </c>
      <c r="C255" s="21"/>
      <c r="D255" s="12">
        <v>106.04220761486356</v>
      </c>
      <c r="E255" s="12">
        <v>110.13194997453533</v>
      </c>
      <c r="F255" s="12">
        <v>113.08517271044562</v>
      </c>
      <c r="G255" s="12">
        <v>48.656724348101271</v>
      </c>
      <c r="H255" s="12">
        <v>107.33235420857072</v>
      </c>
      <c r="I255" s="12">
        <v>114.42081129633372</v>
      </c>
      <c r="J255" s="12">
        <v>44.861262024169918</v>
      </c>
      <c r="K255" s="12">
        <v>113.94228316943232</v>
      </c>
      <c r="L255" s="13">
        <v>120.1464722764678</v>
      </c>
      <c r="M255" s="13">
        <v>115.81688355353708</v>
      </c>
      <c r="N255" s="13">
        <v>109.45844966470044</v>
      </c>
      <c r="O255" s="13">
        <v>98.448772856315856</v>
      </c>
      <c r="P255" s="13">
        <v>97.248224662153916</v>
      </c>
      <c r="Q255" s="13">
        <v>88.933442602756259</v>
      </c>
      <c r="R255" s="13">
        <v>83.564625475215678</v>
      </c>
      <c r="S255" s="13">
        <v>131.86091616353158</v>
      </c>
      <c r="T255" s="13">
        <v>121.27164856371218</v>
      </c>
      <c r="U255" s="13">
        <v>94.426810922218451</v>
      </c>
      <c r="V255" s="13">
        <v>127.06661269454609</v>
      </c>
      <c r="W255" s="13">
        <v>117.64230612638596</v>
      </c>
      <c r="X255" s="13">
        <v>89.453241831914752</v>
      </c>
      <c r="Y255" s="13">
        <v>84.546756525283641</v>
      </c>
      <c r="Z255" s="13">
        <v>112.80639081514046</v>
      </c>
      <c r="AA255" s="13">
        <v>91.449946210828742</v>
      </c>
      <c r="AB255" s="13">
        <v>71.355265948552002</v>
      </c>
      <c r="AC255" s="13">
        <v>140.1016261009884</v>
      </c>
      <c r="AD255" s="13">
        <v>104.91269040391352</v>
      </c>
      <c r="AE255" s="13">
        <v>127.1254746835609</v>
      </c>
      <c r="AF255" s="13">
        <v>100.77225102142431</v>
      </c>
      <c r="AG255" s="13">
        <v>120.26643818837074</v>
      </c>
      <c r="AH255" s="13">
        <v>123.41375170360418</v>
      </c>
      <c r="AI255" s="13">
        <v>94.936771320187802</v>
      </c>
      <c r="AJ255" s="13">
        <v>134.58283656382036</v>
      </c>
      <c r="AK255" s="13">
        <v>103.03695944519728</v>
      </c>
      <c r="AL255" s="13">
        <v>62.03142136952836</v>
      </c>
      <c r="AM255" s="13">
        <v>80.74692557649611</v>
      </c>
      <c r="AN255" s="13">
        <v>117.92152273508576</v>
      </c>
      <c r="AO255" s="13">
        <v>98.640119198104088</v>
      </c>
    </row>
    <row r="256" spans="1:41" x14ac:dyDescent="0.2">
      <c r="A256" s="21">
        <v>2021</v>
      </c>
      <c r="B256" s="69" t="s">
        <v>61</v>
      </c>
      <c r="C256" s="21"/>
      <c r="D256" s="12">
        <v>110.46492170190291</v>
      </c>
      <c r="E256" s="12">
        <v>113.01842886152328</v>
      </c>
      <c r="F256" s="12">
        <v>124.45767039214635</v>
      </c>
      <c r="G256" s="12">
        <v>50.429957849821946</v>
      </c>
      <c r="H256" s="12">
        <v>107.31058285414002</v>
      </c>
      <c r="I256" s="12">
        <v>114.40294719367249</v>
      </c>
      <c r="J256" s="12">
        <v>44.897620369422988</v>
      </c>
      <c r="K256" s="12">
        <v>117.62160261180655</v>
      </c>
      <c r="L256" s="13">
        <v>126.94093374136156</v>
      </c>
      <c r="M256" s="13">
        <v>121.62084936885536</v>
      </c>
      <c r="N256" s="13">
        <v>114.84403031284111</v>
      </c>
      <c r="O256" s="13">
        <v>98.825615657694129</v>
      </c>
      <c r="P256" s="13">
        <v>93.184139122172553</v>
      </c>
      <c r="Q256" s="13">
        <v>85.70031903553182</v>
      </c>
      <c r="R256" s="13">
        <v>85.136369218812334</v>
      </c>
      <c r="S256" s="13">
        <v>135.79396933343114</v>
      </c>
      <c r="T256" s="13">
        <v>134.84642942803717</v>
      </c>
      <c r="U256" s="13">
        <v>94.820915346748876</v>
      </c>
      <c r="V256" s="13">
        <v>125.51222557320179</v>
      </c>
      <c r="W256" s="13">
        <v>117.88348716251001</v>
      </c>
      <c r="X256" s="13">
        <v>91.667727656179835</v>
      </c>
      <c r="Y256" s="13">
        <v>80.980612694971484</v>
      </c>
      <c r="Z256" s="13">
        <v>119.60175219198032</v>
      </c>
      <c r="AA256" s="13">
        <v>93.019048954447911</v>
      </c>
      <c r="AB256" s="13">
        <v>75.783970768863526</v>
      </c>
      <c r="AC256" s="13">
        <v>133.48110402968888</v>
      </c>
      <c r="AD256" s="13">
        <v>109.79222185051388</v>
      </c>
      <c r="AE256" s="13">
        <v>125.79187897196326</v>
      </c>
      <c r="AF256" s="13">
        <v>91.869094518443916</v>
      </c>
      <c r="AG256" s="13">
        <v>122.25121778857211</v>
      </c>
      <c r="AH256" s="13">
        <v>139.15042613649177</v>
      </c>
      <c r="AI256" s="13">
        <v>108.68996533536502</v>
      </c>
      <c r="AJ256" s="13">
        <v>131.23273025722074</v>
      </c>
      <c r="AK256" s="13">
        <v>105.00698941240456</v>
      </c>
      <c r="AL256" s="13">
        <v>53.848471678068123</v>
      </c>
      <c r="AM256" s="13">
        <v>82.538169940396642</v>
      </c>
      <c r="AN256" s="13">
        <v>117.4370906230407</v>
      </c>
      <c r="AO256" s="13">
        <v>96.69246056279799</v>
      </c>
    </row>
    <row r="257" spans="1:41" x14ac:dyDescent="0.2">
      <c r="A257" s="21">
        <v>2021</v>
      </c>
      <c r="B257" s="69" t="s">
        <v>62</v>
      </c>
      <c r="C257" s="21"/>
      <c r="D257" s="12">
        <v>109.84607707753176</v>
      </c>
      <c r="E257" s="12">
        <v>114.71763001154008</v>
      </c>
      <c r="F257" s="12">
        <v>117.36061833801473</v>
      </c>
      <c r="G257" s="12">
        <v>45.122008270721217</v>
      </c>
      <c r="H257" s="12">
        <v>111.28129316100511</v>
      </c>
      <c r="I257" s="12">
        <v>111.59870005304032</v>
      </c>
      <c r="J257" s="12">
        <v>46.948242806046878</v>
      </c>
      <c r="K257" s="12">
        <v>120.63498640257301</v>
      </c>
      <c r="L257" s="13">
        <v>122.34190709909869</v>
      </c>
      <c r="M257" s="13">
        <v>118.30739654357217</v>
      </c>
      <c r="N257" s="13">
        <v>112.1946807463591</v>
      </c>
      <c r="O257" s="13">
        <v>106.09743870634809</v>
      </c>
      <c r="P257" s="13">
        <v>94.732861971258501</v>
      </c>
      <c r="Q257" s="13">
        <v>86.681200670146936</v>
      </c>
      <c r="R257" s="13">
        <v>87.092798250470324</v>
      </c>
      <c r="S257" s="13">
        <v>136.58972135581703</v>
      </c>
      <c r="T257" s="13">
        <v>123.86553973886434</v>
      </c>
      <c r="U257" s="13">
        <v>94.574050893174942</v>
      </c>
      <c r="V257" s="13">
        <v>141.14317255789359</v>
      </c>
      <c r="W257" s="13">
        <v>120.67808890275001</v>
      </c>
      <c r="X257" s="13">
        <v>93.804122786023768</v>
      </c>
      <c r="Y257" s="13">
        <v>84.206274213004605</v>
      </c>
      <c r="Z257" s="13">
        <v>118.70882219333755</v>
      </c>
      <c r="AA257" s="13">
        <v>96.793932595404641</v>
      </c>
      <c r="AB257" s="13">
        <v>72.625604430818498</v>
      </c>
      <c r="AC257" s="13">
        <v>132.25997824160527</v>
      </c>
      <c r="AD257" s="13">
        <v>108.81993454497346</v>
      </c>
      <c r="AE257" s="13">
        <v>120.01339366901075</v>
      </c>
      <c r="AF257" s="13">
        <v>90.652697269536347</v>
      </c>
      <c r="AG257" s="13">
        <v>116.13671875722633</v>
      </c>
      <c r="AH257" s="13">
        <v>139.14555267937072</v>
      </c>
      <c r="AI257" s="13">
        <v>114.05326011983057</v>
      </c>
      <c r="AJ257" s="13">
        <v>145.40875812639132</v>
      </c>
      <c r="AK257" s="13">
        <v>105.24107763670993</v>
      </c>
      <c r="AL257" s="13">
        <v>60.387830958084166</v>
      </c>
      <c r="AM257" s="13">
        <v>83.110227017265174</v>
      </c>
      <c r="AN257" s="13">
        <v>117.75113193700054</v>
      </c>
      <c r="AO257" s="13">
        <v>99.507581050401285</v>
      </c>
    </row>
    <row r="258" spans="1:41" x14ac:dyDescent="0.2">
      <c r="A258" s="21">
        <v>2021</v>
      </c>
      <c r="B258" s="69" t="s">
        <v>58</v>
      </c>
      <c r="C258" s="21"/>
      <c r="D258" s="12">
        <v>102.46909572115224</v>
      </c>
      <c r="E258" s="12">
        <v>115.73644337133753</v>
      </c>
      <c r="F258" s="12">
        <v>97.858841883327045</v>
      </c>
      <c r="G258" s="12">
        <v>47.72521869588811</v>
      </c>
      <c r="H258" s="12">
        <v>112.90651433495924</v>
      </c>
      <c r="I258" s="12">
        <v>106.11814619767304</v>
      </c>
      <c r="J258" s="12">
        <v>46.200861647050992</v>
      </c>
      <c r="K258" s="12">
        <v>122.63642695516751</v>
      </c>
      <c r="L258" s="13">
        <v>111.73742520527294</v>
      </c>
      <c r="M258" s="13">
        <v>107.25312554439211</v>
      </c>
      <c r="N258" s="13">
        <v>103.31482556597039</v>
      </c>
      <c r="O258" s="13">
        <v>105.25543522180024</v>
      </c>
      <c r="P258" s="13">
        <v>92.263600920795554</v>
      </c>
      <c r="Q258" s="13">
        <v>85.682223273345201</v>
      </c>
      <c r="R258" s="13">
        <v>88.35020150888046</v>
      </c>
      <c r="S258" s="13">
        <v>136.70053875251051</v>
      </c>
      <c r="T258" s="13">
        <v>97.678580768171315</v>
      </c>
      <c r="U258" s="13">
        <v>95.832705092899474</v>
      </c>
      <c r="V258" s="13">
        <v>124.51010827945598</v>
      </c>
      <c r="W258" s="13">
        <v>124.9149467444647</v>
      </c>
      <c r="X258" s="13">
        <v>96.456703526832698</v>
      </c>
      <c r="Y258" s="13">
        <v>86.849973028980585</v>
      </c>
      <c r="Z258" s="13">
        <v>121.74120675479107</v>
      </c>
      <c r="AA258" s="13">
        <v>96.598673622478714</v>
      </c>
      <c r="AB258" s="13">
        <v>72.265390472265793</v>
      </c>
      <c r="AC258" s="13">
        <v>134.92927597670089</v>
      </c>
      <c r="AD258" s="13">
        <v>99.143615412999893</v>
      </c>
      <c r="AE258" s="13">
        <v>114.06299952738381</v>
      </c>
      <c r="AF258" s="13">
        <v>98.004794779343129</v>
      </c>
      <c r="AG258" s="13">
        <v>123.15643367702029</v>
      </c>
      <c r="AH258" s="13">
        <v>143.38060838855063</v>
      </c>
      <c r="AI258" s="13">
        <v>111.56885421459786</v>
      </c>
      <c r="AJ258" s="13">
        <v>143.41455061363092</v>
      </c>
      <c r="AK258" s="13">
        <v>103.85842327511192</v>
      </c>
      <c r="AL258" s="13">
        <v>54.950972619277898</v>
      </c>
      <c r="AM258" s="13">
        <v>79.880353400595666</v>
      </c>
      <c r="AN258" s="13">
        <v>112.82322874369356</v>
      </c>
      <c r="AO258" s="13">
        <v>98.233763087540339</v>
      </c>
    </row>
    <row r="259" spans="1:41" x14ac:dyDescent="0.2">
      <c r="A259" s="21">
        <v>2021</v>
      </c>
      <c r="B259" s="69" t="s">
        <v>63</v>
      </c>
      <c r="C259" s="21"/>
      <c r="D259" s="12">
        <v>102.530768405093</v>
      </c>
      <c r="E259" s="12">
        <v>115.37403647284249</v>
      </c>
      <c r="F259" s="12">
        <v>89.723300600082652</v>
      </c>
      <c r="G259" s="12">
        <v>48.962291710037157</v>
      </c>
      <c r="H259" s="12">
        <v>116.51019350605496</v>
      </c>
      <c r="I259" s="12">
        <v>105.25551868998181</v>
      </c>
      <c r="J259" s="12">
        <v>43.360863635940127</v>
      </c>
      <c r="K259" s="12">
        <v>122.66945729115402</v>
      </c>
      <c r="L259" s="13">
        <v>109.61610874255683</v>
      </c>
      <c r="M259" s="13">
        <v>103.21128495671161</v>
      </c>
      <c r="N259" s="13">
        <v>100.56975500572534</v>
      </c>
      <c r="O259" s="13">
        <v>111.15467856182335</v>
      </c>
      <c r="P259" s="13">
        <v>90.881279621181832</v>
      </c>
      <c r="Q259" s="13">
        <v>84.975615184300594</v>
      </c>
      <c r="R259" s="13">
        <v>84.424194014192196</v>
      </c>
      <c r="S259" s="13">
        <v>139.70625375353978</v>
      </c>
      <c r="T259" s="13">
        <v>87.21982838928713</v>
      </c>
      <c r="U259" s="13">
        <v>97.126027697312949</v>
      </c>
      <c r="V259" s="13">
        <v>144.53122058151075</v>
      </c>
      <c r="W259" s="13">
        <v>125.37274494741779</v>
      </c>
      <c r="X259" s="13">
        <v>99.751417515710202</v>
      </c>
      <c r="Y259" s="13">
        <v>86.095842484110463</v>
      </c>
      <c r="Z259" s="13">
        <v>125.56273593907325</v>
      </c>
      <c r="AA259" s="13">
        <v>97.04907805936989</v>
      </c>
      <c r="AB259" s="13">
        <v>70.926672690405454</v>
      </c>
      <c r="AC259" s="13">
        <v>128.24304567201492</v>
      </c>
      <c r="AD259" s="13">
        <v>98.72949165137976</v>
      </c>
      <c r="AE259" s="13">
        <v>108.26677761122731</v>
      </c>
      <c r="AF259" s="13">
        <v>103.07124629973879</v>
      </c>
      <c r="AG259" s="13">
        <v>116.50826361074554</v>
      </c>
      <c r="AH259" s="13">
        <v>148.28171596728853</v>
      </c>
      <c r="AI259" s="13">
        <v>119.64674021060154</v>
      </c>
      <c r="AJ259" s="13">
        <v>143.67844485249265</v>
      </c>
      <c r="AK259" s="13">
        <v>100.60579543152956</v>
      </c>
      <c r="AL259" s="13">
        <v>56.405840214300156</v>
      </c>
      <c r="AM259" s="13">
        <v>84.146460593433318</v>
      </c>
      <c r="AN259" s="13">
        <v>120.10770468034443</v>
      </c>
      <c r="AO259" s="13">
        <v>96.83106578844216</v>
      </c>
    </row>
    <row r="260" spans="1:41" x14ac:dyDescent="0.2">
      <c r="A260" s="21">
        <v>2021</v>
      </c>
      <c r="B260" s="69" t="s">
        <v>64</v>
      </c>
      <c r="C260" s="21"/>
      <c r="D260" s="12">
        <v>113.73882533022702</v>
      </c>
      <c r="E260" s="12">
        <v>119.10856766216014</v>
      </c>
      <c r="F260" s="12">
        <v>104.39673414607979</v>
      </c>
      <c r="G260" s="12">
        <v>52.407900552854464</v>
      </c>
      <c r="H260" s="12">
        <v>121.69965951334949</v>
      </c>
      <c r="I260" s="12">
        <v>106.27262782220625</v>
      </c>
      <c r="J260" s="12">
        <v>42.120831316806708</v>
      </c>
      <c r="K260" s="12">
        <v>126.92191836207884</v>
      </c>
      <c r="L260" s="13">
        <v>128.14717512304173</v>
      </c>
      <c r="M260" s="13">
        <v>121.54878537083653</v>
      </c>
      <c r="N260" s="13">
        <v>115.69961094900518</v>
      </c>
      <c r="O260" s="13">
        <v>111.19869708869612</v>
      </c>
      <c r="P260" s="13">
        <v>95.473446559439338</v>
      </c>
      <c r="Q260" s="13">
        <v>87.835776972910551</v>
      </c>
      <c r="R260" s="13">
        <v>90.321397775237983</v>
      </c>
      <c r="S260" s="13">
        <v>141.63097492598848</v>
      </c>
      <c r="T260" s="13">
        <v>102.48420215900026</v>
      </c>
      <c r="U260" s="13">
        <v>100.71940117946437</v>
      </c>
      <c r="V260" s="13">
        <v>125.638234643754</v>
      </c>
      <c r="W260" s="13">
        <v>134.72209180817788</v>
      </c>
      <c r="X260" s="13">
        <v>104.35512994656496</v>
      </c>
      <c r="Y260" s="13">
        <v>95.743358533181635</v>
      </c>
      <c r="Z260" s="13">
        <v>125.80486229195952</v>
      </c>
      <c r="AA260" s="13">
        <v>106.67877939873225</v>
      </c>
      <c r="AB260" s="13">
        <v>74.020085991385315</v>
      </c>
      <c r="AC260" s="13">
        <v>139.3157086350154</v>
      </c>
      <c r="AD260" s="13">
        <v>109.51211380502291</v>
      </c>
      <c r="AE260" s="13">
        <v>113.4817678607227</v>
      </c>
      <c r="AF260" s="13">
        <v>103.8161469575787</v>
      </c>
      <c r="AG260" s="13">
        <v>116.93548292990391</v>
      </c>
      <c r="AH260" s="13">
        <v>147.17779712498233</v>
      </c>
      <c r="AI260" s="13">
        <v>114.17664576476852</v>
      </c>
      <c r="AJ260" s="13">
        <v>146.82229688463659</v>
      </c>
      <c r="AK260" s="13">
        <v>106.77604349843089</v>
      </c>
      <c r="AL260" s="13">
        <v>58.018906839892949</v>
      </c>
      <c r="AM260" s="13">
        <v>80.799981036915497</v>
      </c>
      <c r="AN260" s="13">
        <v>117.90348485569187</v>
      </c>
      <c r="AO260" s="13">
        <v>98.225217062277963</v>
      </c>
    </row>
    <row r="261" spans="1:41" x14ac:dyDescent="0.2">
      <c r="A261" s="21">
        <v>2021</v>
      </c>
      <c r="B261" s="69" t="s">
        <v>65</v>
      </c>
      <c r="C261" s="21"/>
      <c r="D261" s="12">
        <v>115.08315150479329</v>
      </c>
      <c r="E261" s="12">
        <v>121.18313810458086</v>
      </c>
      <c r="F261" s="12">
        <v>109.84432301400273</v>
      </c>
      <c r="G261" s="12">
        <v>48.129691490876596</v>
      </c>
      <c r="H261" s="12">
        <v>120.78624476026137</v>
      </c>
      <c r="I261" s="12">
        <v>104.02034882704935</v>
      </c>
      <c r="J261" s="12">
        <v>47.935604776556993</v>
      </c>
      <c r="K261" s="12">
        <v>129.56601917476203</v>
      </c>
      <c r="L261" s="13">
        <v>133.09431211450641</v>
      </c>
      <c r="M261" s="13">
        <v>124.82664188371633</v>
      </c>
      <c r="N261" s="13">
        <v>116.85349451137981</v>
      </c>
      <c r="O261" s="13">
        <v>111.05054971940898</v>
      </c>
      <c r="P261" s="13">
        <v>97.11455042292944</v>
      </c>
      <c r="Q261" s="13">
        <v>89.38690125372419</v>
      </c>
      <c r="R261" s="13">
        <v>91.706510432442371</v>
      </c>
      <c r="S261" s="13">
        <v>141.32683767764985</v>
      </c>
      <c r="T261" s="13">
        <v>111.83712711327746</v>
      </c>
      <c r="U261" s="13">
        <v>101.4772813747378</v>
      </c>
      <c r="V261" s="13">
        <v>139.79506725650137</v>
      </c>
      <c r="W261" s="13">
        <v>136.6390539103727</v>
      </c>
      <c r="X261" s="13">
        <v>104.94129906699051</v>
      </c>
      <c r="Y261" s="13">
        <v>93.930950226187079</v>
      </c>
      <c r="Z261" s="13">
        <v>126.58061358617607</v>
      </c>
      <c r="AA261" s="13">
        <v>86.575687670640633</v>
      </c>
      <c r="AB261" s="13">
        <v>71.62982426003822</v>
      </c>
      <c r="AC261" s="13">
        <v>145.30293566765735</v>
      </c>
      <c r="AD261" s="13">
        <v>110.22155847914605</v>
      </c>
      <c r="AE261" s="13">
        <v>108.59507688241882</v>
      </c>
      <c r="AF261" s="13">
        <v>95.432803341771574</v>
      </c>
      <c r="AG261" s="13">
        <v>122.31483258784651</v>
      </c>
      <c r="AH261" s="13">
        <v>150.32200067087058</v>
      </c>
      <c r="AI261" s="13">
        <v>119.27041904614141</v>
      </c>
      <c r="AJ261" s="13">
        <v>152.50177265133433</v>
      </c>
      <c r="AK261" s="13">
        <v>106.1210134298593</v>
      </c>
      <c r="AL261" s="13">
        <v>59.2809408764221</v>
      </c>
      <c r="AM261" s="13">
        <v>82.347701299656066</v>
      </c>
      <c r="AN261" s="13">
        <v>113.98016770643567</v>
      </c>
      <c r="AO261" s="13">
        <v>100.0054316720185</v>
      </c>
    </row>
    <row r="262" spans="1:41" x14ac:dyDescent="0.2">
      <c r="A262" s="21">
        <v>2021</v>
      </c>
      <c r="B262" s="69" t="s">
        <v>66</v>
      </c>
      <c r="C262" s="21"/>
      <c r="D262" s="12">
        <v>117.28246711352979</v>
      </c>
      <c r="E262" s="12">
        <v>118.7686372791767</v>
      </c>
      <c r="F262" s="12">
        <v>117.01379432989103</v>
      </c>
      <c r="G262" s="12">
        <v>52.051369618755061</v>
      </c>
      <c r="H262" s="12">
        <v>120.71599285306291</v>
      </c>
      <c r="I262" s="12">
        <v>109.03671561184608</v>
      </c>
      <c r="J262" s="12">
        <v>49.610265126124624</v>
      </c>
      <c r="K262" s="12">
        <v>125.45462461660507</v>
      </c>
      <c r="L262" s="13">
        <v>133.54873405765642</v>
      </c>
      <c r="M262" s="13">
        <v>126.9170601825352</v>
      </c>
      <c r="N262" s="13">
        <v>119.39684260684255</v>
      </c>
      <c r="O262" s="13">
        <v>113.79297296886739</v>
      </c>
      <c r="P262" s="13">
        <v>100.52529245109218</v>
      </c>
      <c r="Q262" s="13">
        <v>91.452555054564527</v>
      </c>
      <c r="R262" s="13">
        <v>87.997844825677987</v>
      </c>
      <c r="S262" s="13">
        <v>143.34616569613453</v>
      </c>
      <c r="T262" s="13">
        <v>119.05687867371648</v>
      </c>
      <c r="U262" s="13">
        <v>102.66330482482252</v>
      </c>
      <c r="V262" s="13">
        <v>133.66538092339647</v>
      </c>
      <c r="W262" s="13">
        <v>140.51959216058606</v>
      </c>
      <c r="X262" s="13">
        <v>107.93016950880363</v>
      </c>
      <c r="Y262" s="13">
        <v>91.442347579275705</v>
      </c>
      <c r="Z262" s="13">
        <v>127.87040370390886</v>
      </c>
      <c r="AA262" s="13">
        <v>102.79334267594223</v>
      </c>
      <c r="AB262" s="13">
        <v>79.722337460873845</v>
      </c>
      <c r="AC262" s="13">
        <v>144.1238540828447</v>
      </c>
      <c r="AD262" s="13">
        <v>113.63964763978258</v>
      </c>
      <c r="AE262" s="13">
        <v>116.76913572029633</v>
      </c>
      <c r="AF262" s="13">
        <v>94.090419280674126</v>
      </c>
      <c r="AG262" s="13">
        <v>118.37915564366087</v>
      </c>
      <c r="AH262" s="13">
        <v>143.54916097666182</v>
      </c>
      <c r="AI262" s="13">
        <v>119.91988618223253</v>
      </c>
      <c r="AJ262" s="13">
        <v>153.99932181381837</v>
      </c>
      <c r="AK262" s="13">
        <v>106.04616031885396</v>
      </c>
      <c r="AL262" s="13">
        <v>64.263376498823575</v>
      </c>
      <c r="AM262" s="13">
        <v>83.87937748560833</v>
      </c>
      <c r="AN262" s="13">
        <v>119.9675759438362</v>
      </c>
      <c r="AO262" s="13">
        <v>102.18542410294482</v>
      </c>
    </row>
    <row r="263" spans="1:41" x14ac:dyDescent="0.2">
      <c r="A263" s="21">
        <v>2021</v>
      </c>
      <c r="B263" s="69" t="s">
        <v>67</v>
      </c>
      <c r="C263" s="21"/>
      <c r="D263" s="12">
        <v>116.22449670854826</v>
      </c>
      <c r="E263" s="12">
        <v>123.46932835698099</v>
      </c>
      <c r="F263" s="12">
        <v>112.38926596846565</v>
      </c>
      <c r="G263" s="12">
        <v>47.66028686782569</v>
      </c>
      <c r="H263" s="12">
        <v>124.05535912976086</v>
      </c>
      <c r="I263" s="12">
        <v>111.29833525984317</v>
      </c>
      <c r="J263" s="12">
        <v>47.363470494259481</v>
      </c>
      <c r="K263" s="12">
        <v>130.38536615783212</v>
      </c>
      <c r="L263" s="13">
        <v>131.43033727235874</v>
      </c>
      <c r="M263" s="13">
        <v>124.98290069526483</v>
      </c>
      <c r="N263" s="13">
        <v>117.69508150157621</v>
      </c>
      <c r="O263" s="13">
        <v>114.56809100250197</v>
      </c>
      <c r="P263" s="13">
        <v>104.40745704625787</v>
      </c>
      <c r="Q263" s="13">
        <v>94.168779329400834</v>
      </c>
      <c r="R263" s="13">
        <v>95.198807300342793</v>
      </c>
      <c r="S263" s="13">
        <v>145.39807693425084</v>
      </c>
      <c r="T263" s="13">
        <v>115.27340168470339</v>
      </c>
      <c r="U263" s="13">
        <v>105.53335286036658</v>
      </c>
      <c r="V263" s="13">
        <v>145.02700493729458</v>
      </c>
      <c r="W263" s="13">
        <v>135.10755708908627</v>
      </c>
      <c r="X263" s="13">
        <v>107.49909503877156</v>
      </c>
      <c r="Y263" s="13">
        <v>93.192626026492974</v>
      </c>
      <c r="Z263" s="13">
        <v>131.10567066638643</v>
      </c>
      <c r="AA263" s="13">
        <v>94.758448884805105</v>
      </c>
      <c r="AB263" s="13">
        <v>79.13853180122598</v>
      </c>
      <c r="AC263" s="13">
        <v>147.18929610411988</v>
      </c>
      <c r="AD263" s="13">
        <v>112.77082996297399</v>
      </c>
      <c r="AE263" s="13">
        <v>121.8129434759789</v>
      </c>
      <c r="AF263" s="13">
        <v>110.62433973612501</v>
      </c>
      <c r="AG263" s="13">
        <v>122.65001112307071</v>
      </c>
      <c r="AH263" s="13">
        <v>150.52803087020496</v>
      </c>
      <c r="AI263" s="13">
        <v>111.42100168840821</v>
      </c>
      <c r="AJ263" s="13">
        <v>154.76421857817175</v>
      </c>
      <c r="AK263" s="13">
        <v>107.04385510952936</v>
      </c>
      <c r="AL263" s="13">
        <v>62.471380951929916</v>
      </c>
      <c r="AM263" s="13">
        <v>85.338746049534166</v>
      </c>
      <c r="AN263" s="13">
        <v>124.49761939667823</v>
      </c>
      <c r="AO263" s="13">
        <v>102.74301838500133</v>
      </c>
    </row>
    <row r="264" spans="1:41" x14ac:dyDescent="0.2">
      <c r="A264" s="21">
        <v>2021</v>
      </c>
      <c r="B264" s="69" t="s">
        <v>68</v>
      </c>
      <c r="C264" s="21"/>
      <c r="D264" s="12">
        <v>114.43124484295967</v>
      </c>
      <c r="E264" s="12">
        <v>120.64274200617179</v>
      </c>
      <c r="F264" s="12">
        <v>113.28450151321832</v>
      </c>
      <c r="G264" s="12">
        <v>47.848208481595933</v>
      </c>
      <c r="H264" s="12">
        <v>119.69915877684851</v>
      </c>
      <c r="I264" s="12">
        <v>114.95624247699747</v>
      </c>
      <c r="J264" s="12">
        <v>48.167263559908385</v>
      </c>
      <c r="K264" s="12">
        <v>126.40564131833344</v>
      </c>
      <c r="L264" s="13">
        <v>128.0123897989713</v>
      </c>
      <c r="M264" s="13">
        <v>122.26280431872763</v>
      </c>
      <c r="N264" s="13">
        <v>116.14668874538175</v>
      </c>
      <c r="O264" s="13">
        <v>111.86973344687071</v>
      </c>
      <c r="P264" s="13">
        <v>96.407303490237865</v>
      </c>
      <c r="Q264" s="13">
        <v>88.672955988552687</v>
      </c>
      <c r="R264" s="13">
        <v>88.989011202134378</v>
      </c>
      <c r="S264" s="13">
        <v>148.46655698339606</v>
      </c>
      <c r="T264" s="13">
        <v>115.27729241288027</v>
      </c>
      <c r="U264" s="13">
        <v>105.75148456062641</v>
      </c>
      <c r="V264" s="13">
        <v>144.69356840683844</v>
      </c>
      <c r="W264" s="13">
        <v>137.30494454359228</v>
      </c>
      <c r="X264" s="13">
        <v>106.36043237847852</v>
      </c>
      <c r="Y264" s="13">
        <v>95.155701302360143</v>
      </c>
      <c r="Z264" s="13">
        <v>132.36159437091257</v>
      </c>
      <c r="AA264" s="13">
        <v>95.7538403843173</v>
      </c>
      <c r="AB264" s="13">
        <v>76.227389599769467</v>
      </c>
      <c r="AC264" s="13">
        <v>148.81142834526378</v>
      </c>
      <c r="AD264" s="13">
        <v>111.44389655248688</v>
      </c>
      <c r="AE264" s="13">
        <v>121.52312763678327</v>
      </c>
      <c r="AF264" s="13">
        <v>115.48705163366449</v>
      </c>
      <c r="AG264" s="13">
        <v>126.69569273781936</v>
      </c>
      <c r="AH264" s="13">
        <v>147.62183624588073</v>
      </c>
      <c r="AI264" s="13">
        <v>116.82916154469297</v>
      </c>
      <c r="AJ264" s="13">
        <v>155.47222400982139</v>
      </c>
      <c r="AK264" s="13">
        <v>106.08369535117994</v>
      </c>
      <c r="AL264" s="13">
        <v>57.901331703646335</v>
      </c>
      <c r="AM264" s="13">
        <v>87.658843834685356</v>
      </c>
      <c r="AN264" s="13">
        <v>127.58756321463862</v>
      </c>
      <c r="AO264" s="13">
        <v>102.57324544171841</v>
      </c>
    </row>
    <row r="265" spans="1:41" x14ac:dyDescent="0.2">
      <c r="A265" s="21">
        <v>2021</v>
      </c>
      <c r="B265" s="69" t="s">
        <v>69</v>
      </c>
      <c r="C265" s="21"/>
      <c r="D265" s="12">
        <v>115.26708810542745</v>
      </c>
      <c r="E265" s="12">
        <v>122.67657152313394</v>
      </c>
      <c r="F265" s="12">
        <v>112.35945205249382</v>
      </c>
      <c r="G265" s="12">
        <v>50.165410682851082</v>
      </c>
      <c r="H265" s="12">
        <v>123.37458328230254</v>
      </c>
      <c r="I265" s="12">
        <v>116.01806923778835</v>
      </c>
      <c r="J265" s="12">
        <v>44.376354671969487</v>
      </c>
      <c r="K265" s="12">
        <v>129.53164752482152</v>
      </c>
      <c r="L265" s="13">
        <v>130.39663240789565</v>
      </c>
      <c r="M265" s="13">
        <v>125.26739581077265</v>
      </c>
      <c r="N265" s="13">
        <v>117.38467483241301</v>
      </c>
      <c r="O265" s="13">
        <v>111.65349465610895</v>
      </c>
      <c r="P265" s="13">
        <v>97.412684837504514</v>
      </c>
      <c r="Q265" s="13">
        <v>91.032179588227322</v>
      </c>
      <c r="R265" s="13">
        <v>89.843040287989453</v>
      </c>
      <c r="S265" s="13">
        <v>149.26097083337564</v>
      </c>
      <c r="T265" s="13">
        <v>117.39045782865556</v>
      </c>
      <c r="U265" s="13">
        <v>101.45194299226543</v>
      </c>
      <c r="V265" s="13">
        <v>142.19237208646803</v>
      </c>
      <c r="W265" s="13">
        <v>130.08247116328764</v>
      </c>
      <c r="X265" s="13">
        <v>107.64835591842306</v>
      </c>
      <c r="Y265" s="13">
        <v>89.34013285482699</v>
      </c>
      <c r="Z265" s="13">
        <v>136.4440624888517</v>
      </c>
      <c r="AA265" s="13">
        <v>103.73739759407614</v>
      </c>
      <c r="AB265" s="13">
        <v>75.02297478513205</v>
      </c>
      <c r="AC265" s="13">
        <v>155.89755086231941</v>
      </c>
      <c r="AD265" s="13">
        <v>112.75109951949325</v>
      </c>
      <c r="AE265" s="13">
        <v>117.13266098799653</v>
      </c>
      <c r="AF265" s="13">
        <v>98.502458810129937</v>
      </c>
      <c r="AG265" s="13">
        <v>125.5837429516267</v>
      </c>
      <c r="AH265" s="13">
        <v>150.44367557128882</v>
      </c>
      <c r="AI265" s="13">
        <v>127.27039080947191</v>
      </c>
      <c r="AJ265" s="13">
        <v>154.80236162588957</v>
      </c>
      <c r="AK265" s="13">
        <v>104.29168563280594</v>
      </c>
      <c r="AL265" s="13">
        <v>60.933833893140189</v>
      </c>
      <c r="AM265" s="13">
        <v>87.185399401221716</v>
      </c>
      <c r="AN265" s="13">
        <v>123.42276595183706</v>
      </c>
      <c r="AO265" s="13">
        <v>103.41172621045493</v>
      </c>
    </row>
    <row r="266" spans="1:41" x14ac:dyDescent="0.2">
      <c r="A266" s="21">
        <v>2022</v>
      </c>
      <c r="B266" s="69" t="s">
        <v>59</v>
      </c>
      <c r="C266" s="21"/>
      <c r="D266" s="12">
        <v>123.47969654668213</v>
      </c>
      <c r="E266" s="12">
        <v>143.92475274089526</v>
      </c>
      <c r="F266" s="12">
        <v>128.22556139684633</v>
      </c>
      <c r="G266" s="12">
        <v>49.232129116519985</v>
      </c>
      <c r="H266" s="13">
        <v>127.00694207125477</v>
      </c>
      <c r="I266" s="13">
        <v>123.23065125297764</v>
      </c>
      <c r="J266" s="13">
        <v>44.817596007154158</v>
      </c>
      <c r="K266" s="13">
        <v>155.57963302449826</v>
      </c>
      <c r="L266" s="13">
        <v>140.57335378226367</v>
      </c>
      <c r="M266" s="13">
        <v>132.418820790881</v>
      </c>
      <c r="N266" s="13">
        <v>124.46650024667427</v>
      </c>
      <c r="O266" s="13">
        <v>125.23301944233766</v>
      </c>
      <c r="P266" s="13">
        <v>103.6438320759331</v>
      </c>
      <c r="Q266" s="13">
        <v>95.241809351608353</v>
      </c>
      <c r="R266" s="13">
        <v>99.396525153950734</v>
      </c>
      <c r="S266" s="13">
        <v>183.9486852746027</v>
      </c>
      <c r="T266" s="13">
        <v>136.92296177331946</v>
      </c>
      <c r="U266" s="13">
        <v>84.989694694009216</v>
      </c>
      <c r="V266" s="13">
        <v>141.03671738079981</v>
      </c>
      <c r="W266" s="14">
        <v>167.95060933215959</v>
      </c>
      <c r="X266" s="14">
        <v>119.51397060959147</v>
      </c>
      <c r="Y266" s="14">
        <v>100.91359655382908</v>
      </c>
      <c r="Z266" s="14">
        <v>127.39911949415799</v>
      </c>
      <c r="AA266" s="14">
        <v>94.735763186835257</v>
      </c>
      <c r="AB266" s="14">
        <v>72.227311093890989</v>
      </c>
      <c r="AC266" s="14">
        <v>153.90763626290789</v>
      </c>
      <c r="AD266" s="14">
        <v>118.81261350490448</v>
      </c>
      <c r="AE266" s="14">
        <v>140.13287576590076</v>
      </c>
      <c r="AF266" s="14">
        <v>107.94744756319052</v>
      </c>
      <c r="AG266" s="14">
        <v>129.64938498500416</v>
      </c>
      <c r="AH266" s="14">
        <v>212.37162277736485</v>
      </c>
      <c r="AI266" s="14">
        <v>145.40568898323127</v>
      </c>
      <c r="AJ266" s="14">
        <v>178.65797948341924</v>
      </c>
      <c r="AK266" s="14">
        <v>113.14302196910442</v>
      </c>
      <c r="AL266" s="14">
        <v>59.445058495331175</v>
      </c>
      <c r="AM266" s="14">
        <v>85.732591208627767</v>
      </c>
      <c r="AN266" s="14">
        <v>124.58496385032761</v>
      </c>
      <c r="AO266" s="14">
        <v>111.46185973270443</v>
      </c>
    </row>
    <row r="267" spans="1:41" x14ac:dyDescent="0.2">
      <c r="A267" s="21">
        <v>2022</v>
      </c>
      <c r="B267" s="69" t="s">
        <v>60</v>
      </c>
      <c r="C267" s="21"/>
      <c r="D267" s="12">
        <v>127.44098953467201</v>
      </c>
      <c r="E267" s="12">
        <v>145.97226900697609</v>
      </c>
      <c r="F267" s="12">
        <v>132.0926562629746</v>
      </c>
      <c r="G267" s="12">
        <v>47.477495660617443</v>
      </c>
      <c r="H267" s="13">
        <v>131.20877347736081</v>
      </c>
      <c r="I267" s="13">
        <v>123.12006938053443</v>
      </c>
      <c r="J267" s="13">
        <v>45.278952847643765</v>
      </c>
      <c r="K267" s="13">
        <v>158.3892527624742</v>
      </c>
      <c r="L267" s="13">
        <v>147.82254289397287</v>
      </c>
      <c r="M267" s="13">
        <v>135.57152749620246</v>
      </c>
      <c r="N267" s="13">
        <v>127.71361850535126</v>
      </c>
      <c r="O267" s="13">
        <v>131.68301288879604</v>
      </c>
      <c r="P267" s="13">
        <v>110.60783449352651</v>
      </c>
      <c r="Q267" s="13">
        <v>100.65992688971649</v>
      </c>
      <c r="R267" s="13">
        <v>102.66465595429563</v>
      </c>
      <c r="S267" s="13">
        <v>182.6515421524162</v>
      </c>
      <c r="T267" s="13">
        <v>143.24261257251632</v>
      </c>
      <c r="U267" s="13">
        <v>92.815060732222832</v>
      </c>
      <c r="V267" s="13">
        <v>148.55029975285035</v>
      </c>
      <c r="W267" s="14">
        <v>168.82968196157319</v>
      </c>
      <c r="X267" s="14">
        <v>120.25726033743608</v>
      </c>
      <c r="Y267" s="14">
        <v>104.44836635259365</v>
      </c>
      <c r="Z267" s="14">
        <v>142.80256154090131</v>
      </c>
      <c r="AA267" s="14">
        <v>87.904569701938968</v>
      </c>
      <c r="AB267" s="14">
        <v>74.974409163245227</v>
      </c>
      <c r="AC267" s="14">
        <v>163.86724419465159</v>
      </c>
      <c r="AD267" s="14">
        <v>125.19215315305178</v>
      </c>
      <c r="AE267" s="14">
        <v>139.61350301277758</v>
      </c>
      <c r="AF267" s="14">
        <v>110.45845170460977</v>
      </c>
      <c r="AG267" s="14">
        <v>131.82856434277997</v>
      </c>
      <c r="AH267" s="14">
        <v>203.84329919531865</v>
      </c>
      <c r="AI267" s="14">
        <v>152.41940889315146</v>
      </c>
      <c r="AJ267" s="14">
        <v>172.38103366943412</v>
      </c>
      <c r="AK267" s="14">
        <v>122.20948966559239</v>
      </c>
      <c r="AL267" s="14">
        <v>63.634877864456925</v>
      </c>
      <c r="AM267" s="14">
        <v>86.808673102726857</v>
      </c>
      <c r="AN267" s="14">
        <v>125.39002563551969</v>
      </c>
      <c r="AO267" s="14">
        <v>113.8467254573856</v>
      </c>
    </row>
    <row r="268" spans="1:41" x14ac:dyDescent="0.2">
      <c r="A268" s="21">
        <v>2022</v>
      </c>
      <c r="B268" s="69" t="s">
        <v>61</v>
      </c>
      <c r="C268" s="21"/>
      <c r="D268" s="12">
        <v>133.98569979845465</v>
      </c>
      <c r="E268" s="12">
        <v>146.99995210614838</v>
      </c>
      <c r="F268" s="12">
        <v>136.21288022773615</v>
      </c>
      <c r="G268" s="12">
        <v>46.030310321144441</v>
      </c>
      <c r="H268" s="13">
        <v>140.32583199431187</v>
      </c>
      <c r="I268" s="13">
        <v>123.22825084846835</v>
      </c>
      <c r="J268" s="13">
        <v>43.404893980306831</v>
      </c>
      <c r="K268" s="13">
        <v>159.21165328010019</v>
      </c>
      <c r="L268" s="13">
        <v>155.86064700903262</v>
      </c>
      <c r="M268" s="13">
        <v>145.110752004408</v>
      </c>
      <c r="N268" s="13">
        <v>134.6216172644809</v>
      </c>
      <c r="O268" s="13">
        <v>136.1186977077586</v>
      </c>
      <c r="P268" s="13">
        <v>110.41043335143988</v>
      </c>
      <c r="Q268" s="13">
        <v>100.09476000354917</v>
      </c>
      <c r="R268" s="13">
        <v>104.48250269999504</v>
      </c>
      <c r="S268" s="13">
        <v>183.93992173639796</v>
      </c>
      <c r="T268" s="13">
        <v>148.42937246792366</v>
      </c>
      <c r="U268" s="13">
        <v>103.33305032493151</v>
      </c>
      <c r="V268" s="13">
        <v>148.73657802038585</v>
      </c>
      <c r="W268" s="14">
        <v>170.79516055306823</v>
      </c>
      <c r="X268" s="14">
        <v>118.74764241260274</v>
      </c>
      <c r="Y268" s="14">
        <v>109.05748662960819</v>
      </c>
      <c r="Z268" s="14">
        <v>147.39730709740681</v>
      </c>
      <c r="AA268" s="14">
        <v>94.115679502828883</v>
      </c>
      <c r="AB268" s="14">
        <v>75.993508612073484</v>
      </c>
      <c r="AC268" s="14">
        <v>167.93412928147936</v>
      </c>
      <c r="AD268" s="14">
        <v>127.65249955277548</v>
      </c>
      <c r="AE268" s="14">
        <v>138.86225877812271</v>
      </c>
      <c r="AF268" s="14">
        <v>116.24542797086752</v>
      </c>
      <c r="AG268" s="14">
        <v>119.83897877978225</v>
      </c>
      <c r="AH268" s="14">
        <v>214.22350539985248</v>
      </c>
      <c r="AI268" s="14">
        <v>138.84399245409548</v>
      </c>
      <c r="AJ268" s="14">
        <v>177.99749256754706</v>
      </c>
      <c r="AK268" s="14">
        <v>121.96739933756751</v>
      </c>
      <c r="AL268" s="14">
        <v>63.419657407545479</v>
      </c>
      <c r="AM268" s="14">
        <v>87.43359479141327</v>
      </c>
      <c r="AN268" s="14">
        <v>139.65395126222151</v>
      </c>
      <c r="AO268" s="14">
        <v>112.25706016430422</v>
      </c>
    </row>
    <row r="269" spans="1:41" x14ac:dyDescent="0.2">
      <c r="A269" s="21">
        <v>2022</v>
      </c>
      <c r="B269" s="69" t="s">
        <v>62</v>
      </c>
      <c r="C269" s="21"/>
      <c r="D269" s="12">
        <v>136.51630346739663</v>
      </c>
      <c r="E269" s="12">
        <v>150.66005604186154</v>
      </c>
      <c r="F269" s="12">
        <v>138.71172308236524</v>
      </c>
      <c r="G269" s="12">
        <v>54.849393029626526</v>
      </c>
      <c r="H269" s="13">
        <v>142.27512902883464</v>
      </c>
      <c r="I269" s="13">
        <v>123.53310452516851</v>
      </c>
      <c r="J269" s="13">
        <v>46.293506300817548</v>
      </c>
      <c r="K269" s="13">
        <v>164.08315598579935</v>
      </c>
      <c r="L269" s="13">
        <v>157.72469000642741</v>
      </c>
      <c r="M269" s="13">
        <v>147.90074578887601</v>
      </c>
      <c r="N269" s="13">
        <v>138.48331439193018</v>
      </c>
      <c r="O269" s="13">
        <v>134.71717098476475</v>
      </c>
      <c r="P269" s="13">
        <v>111.48515102973606</v>
      </c>
      <c r="Q269" s="13">
        <v>101.37970727799322</v>
      </c>
      <c r="R269" s="13">
        <v>106.34943011175304</v>
      </c>
      <c r="S269" s="13">
        <v>188.23165216726539</v>
      </c>
      <c r="T269" s="13">
        <v>149.75584834245819</v>
      </c>
      <c r="U269" s="13">
        <v>98.160953843456099</v>
      </c>
      <c r="V269" s="13">
        <v>155.63074089614639</v>
      </c>
      <c r="W269" s="14">
        <v>176.46825803505266</v>
      </c>
      <c r="X269" s="14">
        <v>121.29257622487199</v>
      </c>
      <c r="Y269" s="14">
        <v>113.24572986913279</v>
      </c>
      <c r="Z269" s="14">
        <v>150.23298202392465</v>
      </c>
      <c r="AA269" s="14">
        <v>95.688124227035459</v>
      </c>
      <c r="AB269" s="14">
        <v>76.591998942755723</v>
      </c>
      <c r="AC269" s="14">
        <v>171.81466324884661</v>
      </c>
      <c r="AD269" s="14">
        <v>131.80464099465939</v>
      </c>
      <c r="AE269" s="14">
        <v>141.85600750221147</v>
      </c>
      <c r="AF269" s="14">
        <v>106.82752879397721</v>
      </c>
      <c r="AG269" s="14">
        <v>132.31455394792999</v>
      </c>
      <c r="AH269" s="14">
        <v>214.26599657599957</v>
      </c>
      <c r="AI269" s="14">
        <v>145.43480009422973</v>
      </c>
      <c r="AJ269" s="14">
        <v>179.19741097772845</v>
      </c>
      <c r="AK269" s="14">
        <v>135.01514119535489</v>
      </c>
      <c r="AL269" s="14">
        <v>62.420360007562174</v>
      </c>
      <c r="AM269" s="14">
        <v>88.036659582612856</v>
      </c>
      <c r="AN269" s="14">
        <v>134.01537137429787</v>
      </c>
      <c r="AO269" s="14">
        <v>116.81206406067241</v>
      </c>
    </row>
    <row r="270" spans="1:41" x14ac:dyDescent="0.2">
      <c r="A270" s="21">
        <v>2022</v>
      </c>
      <c r="B270" s="69" t="s">
        <v>58</v>
      </c>
      <c r="C270" s="21"/>
      <c r="D270" s="12">
        <v>131.9609762231978</v>
      </c>
      <c r="E270" s="12">
        <v>152.34858802558901</v>
      </c>
      <c r="F270" s="12">
        <v>130.70408863128222</v>
      </c>
      <c r="G270" s="12">
        <v>49.193200029705821</v>
      </c>
      <c r="H270" s="13">
        <v>139.92560980577193</v>
      </c>
      <c r="I270" s="13">
        <v>115.080276888855</v>
      </c>
      <c r="J270" s="13">
        <v>45.194009296521187</v>
      </c>
      <c r="K270" s="13">
        <v>168.22571372640363</v>
      </c>
      <c r="L270" s="13">
        <v>150.10388812026775</v>
      </c>
      <c r="M270" s="13">
        <v>141.13025583374377</v>
      </c>
      <c r="N270" s="13">
        <v>132.57038166686843</v>
      </c>
      <c r="O270" s="13">
        <v>134.55075438815322</v>
      </c>
      <c r="P270" s="13">
        <v>113.84771808349539</v>
      </c>
      <c r="Q270" s="13">
        <v>104.61065845790145</v>
      </c>
      <c r="R270" s="13">
        <v>106.96977118874</v>
      </c>
      <c r="S270" s="13">
        <v>190.27895451150783</v>
      </c>
      <c r="T270" s="13">
        <v>141.22605345622648</v>
      </c>
      <c r="U270" s="13">
        <v>98.240264876698632</v>
      </c>
      <c r="V270" s="13">
        <v>140.60436421172602</v>
      </c>
      <c r="W270" s="14">
        <v>178.47982832984806</v>
      </c>
      <c r="X270" s="14">
        <v>124.68280036427309</v>
      </c>
      <c r="Y270" s="14">
        <v>111.73748883311679</v>
      </c>
      <c r="Z270" s="14">
        <v>151.84047907569544</v>
      </c>
      <c r="AA270" s="14">
        <v>87.885034694100369</v>
      </c>
      <c r="AB270" s="14">
        <v>73.666955770271969</v>
      </c>
      <c r="AC270" s="14">
        <v>167.71739330688135</v>
      </c>
      <c r="AD270" s="14">
        <v>125.27584589261465</v>
      </c>
      <c r="AE270" s="14">
        <v>122.82399211790772</v>
      </c>
      <c r="AF270" s="14">
        <v>126.70476761837232</v>
      </c>
      <c r="AG270" s="14">
        <v>131.48568896958054</v>
      </c>
      <c r="AH270" s="14">
        <v>214.40323489590742</v>
      </c>
      <c r="AI270" s="14">
        <v>153.06078480939641</v>
      </c>
      <c r="AJ270" s="14">
        <v>195.73919904759356</v>
      </c>
      <c r="AK270" s="14">
        <v>126.28006464725345</v>
      </c>
      <c r="AL270" s="14">
        <v>64.165121201822998</v>
      </c>
      <c r="AM270" s="14">
        <v>86.928266913782181</v>
      </c>
      <c r="AN270" s="14">
        <v>134.60029198948709</v>
      </c>
      <c r="AO270" s="14">
        <v>115.04536100385006</v>
      </c>
    </row>
    <row r="271" spans="1:41" x14ac:dyDescent="0.2">
      <c r="A271" s="21">
        <v>2022</v>
      </c>
      <c r="B271" s="69" t="s">
        <v>63</v>
      </c>
      <c r="C271" s="21"/>
      <c r="D271" s="12">
        <v>127.07622355131352</v>
      </c>
      <c r="E271" s="12">
        <v>144.74801765359626</v>
      </c>
      <c r="F271" s="12">
        <v>115.46358837221517</v>
      </c>
      <c r="G271" s="12">
        <v>51.452087740821021</v>
      </c>
      <c r="H271" s="13">
        <v>140.47832342049952</v>
      </c>
      <c r="I271" s="13">
        <v>112.49916162069857</v>
      </c>
      <c r="J271" s="13">
        <v>46.487429795820852</v>
      </c>
      <c r="K271" s="13">
        <v>158.58498638451968</v>
      </c>
      <c r="L271" s="13">
        <v>145.29185857148315</v>
      </c>
      <c r="M271" s="13">
        <v>133.74989019386354</v>
      </c>
      <c r="N271" s="13">
        <v>125.87957440561546</v>
      </c>
      <c r="O271" s="13">
        <v>136.19874218679206</v>
      </c>
      <c r="P271" s="13">
        <v>113.82716987522754</v>
      </c>
      <c r="Q271" s="13">
        <v>104.93758084971981</v>
      </c>
      <c r="R271" s="13">
        <v>105.12935601462557</v>
      </c>
      <c r="S271" s="13">
        <v>176.86446013904089</v>
      </c>
      <c r="T271" s="13">
        <v>119.57044513996823</v>
      </c>
      <c r="U271" s="13">
        <v>102.1252445775215</v>
      </c>
      <c r="V271" s="13">
        <v>141.92631597744543</v>
      </c>
      <c r="W271" s="14">
        <v>173.24478993176263</v>
      </c>
      <c r="X271" s="14">
        <v>126.90285446706079</v>
      </c>
      <c r="Y271" s="14">
        <v>109.23647308228682</v>
      </c>
      <c r="Z271" s="14">
        <v>148.62035395410427</v>
      </c>
      <c r="AA271" s="14">
        <v>85.806036335090582</v>
      </c>
      <c r="AB271" s="14">
        <v>77.834245840151524</v>
      </c>
      <c r="AC271" s="14">
        <v>183.25504431690902</v>
      </c>
      <c r="AD271" s="14">
        <v>120.61890537659626</v>
      </c>
      <c r="AE271" s="14">
        <v>124.34442354701636</v>
      </c>
      <c r="AF271" s="14">
        <v>119.67243050286618</v>
      </c>
      <c r="AG271" s="14">
        <v>124.8258150907956</v>
      </c>
      <c r="AH271" s="14">
        <v>214.22812356593263</v>
      </c>
      <c r="AI271" s="14">
        <v>142.28444287124668</v>
      </c>
      <c r="AJ271" s="14">
        <v>192.46145016441693</v>
      </c>
      <c r="AK271" s="14">
        <v>122.04326880082952</v>
      </c>
      <c r="AL271" s="14">
        <v>69.56222367245762</v>
      </c>
      <c r="AM271" s="14">
        <v>87.34014903806812</v>
      </c>
      <c r="AN271" s="14">
        <v>125.77663718115944</v>
      </c>
      <c r="AO271" s="14">
        <v>113.98738400433425</v>
      </c>
    </row>
    <row r="272" spans="1:41" x14ac:dyDescent="0.2">
      <c r="A272" s="21">
        <v>2022</v>
      </c>
      <c r="B272" s="69" t="s">
        <v>64</v>
      </c>
      <c r="C272" s="21"/>
      <c r="D272" s="12">
        <v>126.26353052237629</v>
      </c>
      <c r="E272" s="12">
        <v>144.43557968049623</v>
      </c>
      <c r="F272" s="12">
        <v>122.81464492805797</v>
      </c>
      <c r="G272" s="12">
        <v>49.418626384082096</v>
      </c>
      <c r="H272" s="13">
        <v>134.43010205513258</v>
      </c>
      <c r="I272" s="13">
        <v>114.36777205430565</v>
      </c>
      <c r="J272" s="13">
        <v>39.526519073334178</v>
      </c>
      <c r="K272" s="13">
        <v>157.88715400443331</v>
      </c>
      <c r="L272" s="13">
        <v>148.05017105979695</v>
      </c>
      <c r="M272" s="13">
        <v>135.40081422892189</v>
      </c>
      <c r="N272" s="13">
        <v>126.97998285118986</v>
      </c>
      <c r="O272" s="13">
        <v>127.19541879359286</v>
      </c>
      <c r="P272" s="13">
        <v>112.01713704316948</v>
      </c>
      <c r="Q272" s="13">
        <v>99.609116262212012</v>
      </c>
      <c r="R272" s="13">
        <v>100.33131487137072</v>
      </c>
      <c r="S272" s="13">
        <v>182.59222348721772</v>
      </c>
      <c r="T272" s="13">
        <v>123.82351927708422</v>
      </c>
      <c r="U272" s="13">
        <v>96.739515324494548</v>
      </c>
      <c r="V272" s="13">
        <v>121.49370857274928</v>
      </c>
      <c r="W272" s="14">
        <v>182.84590841267524</v>
      </c>
      <c r="X272" s="14">
        <v>127.45802338242082</v>
      </c>
      <c r="Y272" s="14">
        <v>117.5984543085556</v>
      </c>
      <c r="Z272" s="14">
        <v>147.351074755935</v>
      </c>
      <c r="AA272" s="14">
        <v>90.209287585593188</v>
      </c>
      <c r="AB272" s="14">
        <v>82.346401222455242</v>
      </c>
      <c r="AC272" s="14">
        <v>188.43622629033911</v>
      </c>
      <c r="AD272" s="14">
        <v>120.60150051729372</v>
      </c>
      <c r="AE272" s="14">
        <v>124.93898535536894</v>
      </c>
      <c r="AF272" s="14">
        <v>124.83209394878745</v>
      </c>
      <c r="AG272" s="14">
        <v>133.53216216686909</v>
      </c>
      <c r="AH272" s="14">
        <v>214.30192569554632</v>
      </c>
      <c r="AI272" s="14">
        <v>138.69803915563784</v>
      </c>
      <c r="AJ272" s="14">
        <v>191.39449657405794</v>
      </c>
      <c r="AK272" s="14">
        <v>112.91788241387974</v>
      </c>
      <c r="AL272" s="14">
        <v>60.294800621977977</v>
      </c>
      <c r="AM272" s="14">
        <v>85.615496885693346</v>
      </c>
      <c r="AN272" s="14">
        <v>125.12797105872508</v>
      </c>
      <c r="AO272" s="14">
        <v>111.07587325973483</v>
      </c>
    </row>
    <row r="273" spans="1:41" x14ac:dyDescent="0.2">
      <c r="A273" s="21">
        <v>2022</v>
      </c>
      <c r="B273" s="69" t="s">
        <v>65</v>
      </c>
      <c r="C273" s="21"/>
      <c r="D273" s="12">
        <v>130.19245450348188</v>
      </c>
      <c r="E273" s="12">
        <v>147.79447953548737</v>
      </c>
      <c r="F273" s="12">
        <v>127.76801398167636</v>
      </c>
      <c r="G273" s="12">
        <v>55.889023891623047</v>
      </c>
      <c r="H273" s="13">
        <v>138.37789485431364</v>
      </c>
      <c r="I273" s="13">
        <v>118.24785081471877</v>
      </c>
      <c r="J273" s="13">
        <v>44.861580471552557</v>
      </c>
      <c r="K273" s="13">
        <v>161.52667619728274</v>
      </c>
      <c r="L273" s="13">
        <v>150.45774690156267</v>
      </c>
      <c r="M273" s="13">
        <v>137.90037671065335</v>
      </c>
      <c r="N273" s="13">
        <v>127.48358341634719</v>
      </c>
      <c r="O273" s="13">
        <v>135.39909643369833</v>
      </c>
      <c r="P273" s="13">
        <v>110.15326300460289</v>
      </c>
      <c r="Q273" s="13">
        <v>101.66127335477712</v>
      </c>
      <c r="R273" s="13">
        <v>105.18518010540292</v>
      </c>
      <c r="S273" s="13">
        <v>182.4100877082555</v>
      </c>
      <c r="T273" s="13">
        <v>130.05943117488457</v>
      </c>
      <c r="U273" s="13">
        <v>98.942222934462521</v>
      </c>
      <c r="V273" s="13">
        <v>131.9991004355721</v>
      </c>
      <c r="W273" s="14">
        <v>179.85928376434853</v>
      </c>
      <c r="X273" s="14">
        <v>127.80826300677749</v>
      </c>
      <c r="Y273" s="14">
        <v>113.96804316043789</v>
      </c>
      <c r="Z273" s="14">
        <v>136.93706025149248</v>
      </c>
      <c r="AA273" s="14">
        <v>98.107987124919077</v>
      </c>
      <c r="AB273" s="14">
        <v>78.96595477536043</v>
      </c>
      <c r="AC273" s="14">
        <v>185.89171663617662</v>
      </c>
      <c r="AD273" s="14">
        <v>124.27460025023719</v>
      </c>
      <c r="AE273" s="14">
        <v>128.85993261623858</v>
      </c>
      <c r="AF273" s="14">
        <v>128.75175628385489</v>
      </c>
      <c r="AG273" s="14">
        <v>120.89236960701824</v>
      </c>
      <c r="AH273" s="14">
        <v>212.40355178575373</v>
      </c>
      <c r="AI273" s="14">
        <v>154.72173795845356</v>
      </c>
      <c r="AJ273" s="14">
        <v>177.42950732055684</v>
      </c>
      <c r="AK273" s="14">
        <v>120.69926196420099</v>
      </c>
      <c r="AL273" s="14">
        <v>59.649247261179802</v>
      </c>
      <c r="AM273" s="14">
        <v>94.306652092407759</v>
      </c>
      <c r="AN273" s="14">
        <v>126.71655849948462</v>
      </c>
      <c r="AO273" s="14">
        <v>111.65328754437812</v>
      </c>
    </row>
    <row r="274" spans="1:41" x14ac:dyDescent="0.2">
      <c r="A274" s="21">
        <v>2022</v>
      </c>
      <c r="B274" s="69" t="s">
        <v>66</v>
      </c>
      <c r="C274" s="21"/>
      <c r="D274" s="12">
        <v>126.11001918907296</v>
      </c>
      <c r="E274" s="12">
        <v>149.54070046014348</v>
      </c>
      <c r="F274" s="12">
        <v>130.06129445141462</v>
      </c>
      <c r="G274" s="12">
        <v>52.444709521680508</v>
      </c>
      <c r="H274" s="13">
        <v>131.41109243603293</v>
      </c>
      <c r="I274" s="13">
        <v>123.57636025708736</v>
      </c>
      <c r="J274" s="13">
        <v>44.134332293510091</v>
      </c>
      <c r="K274" s="13">
        <v>163.07357270797056</v>
      </c>
      <c r="L274" s="13">
        <v>142.28195094799452</v>
      </c>
      <c r="M274" s="13">
        <v>132.19344726001054</v>
      </c>
      <c r="N274" s="13">
        <v>125.98406864685573</v>
      </c>
      <c r="O274" s="13">
        <v>130.40931278673071</v>
      </c>
      <c r="P274" s="13">
        <v>111.65889649461073</v>
      </c>
      <c r="Q274" s="13">
        <v>102.61024924999698</v>
      </c>
      <c r="R274" s="13">
        <v>107.64117470680836</v>
      </c>
      <c r="S274" s="13">
        <v>184.45360633156812</v>
      </c>
      <c r="T274" s="13">
        <v>144.24399829999089</v>
      </c>
      <c r="U274" s="13">
        <v>93.284941924671628</v>
      </c>
      <c r="V274" s="13">
        <v>139.54062312616765</v>
      </c>
      <c r="W274" s="14">
        <v>170.08628482478022</v>
      </c>
      <c r="X274" s="14">
        <v>132.03442412832203</v>
      </c>
      <c r="Y274" s="14">
        <v>115.51928540574005</v>
      </c>
      <c r="Z274" s="14">
        <v>140.79857106773733</v>
      </c>
      <c r="AA274" s="14">
        <v>87.670060693407223</v>
      </c>
      <c r="AB274" s="14">
        <v>80.866499030235758</v>
      </c>
      <c r="AC274" s="14">
        <v>179.71308219546336</v>
      </c>
      <c r="AD274" s="14">
        <v>121.42618834725781</v>
      </c>
      <c r="AE274" s="14">
        <v>136.22105733732215</v>
      </c>
      <c r="AF274" s="14">
        <v>126.15745341304181</v>
      </c>
      <c r="AG274" s="14">
        <v>126.87692662446101</v>
      </c>
      <c r="AH274" s="14">
        <v>213.63787425452196</v>
      </c>
      <c r="AI274" s="14">
        <v>146.23004958782838</v>
      </c>
      <c r="AJ274" s="14">
        <v>171.40740790219775</v>
      </c>
      <c r="AK274" s="14">
        <v>122.83779777444781</v>
      </c>
      <c r="AL274" s="14">
        <v>64.994278938439138</v>
      </c>
      <c r="AM274" s="14">
        <v>96.131258032866796</v>
      </c>
      <c r="AN274" s="14">
        <v>133.06961417817465</v>
      </c>
      <c r="AO274" s="14">
        <v>114.02109584142342</v>
      </c>
    </row>
    <row r="275" spans="1:41" x14ac:dyDescent="0.2">
      <c r="A275" s="21">
        <v>2022</v>
      </c>
      <c r="B275" s="69" t="s">
        <v>67</v>
      </c>
      <c r="C275" s="21"/>
      <c r="D275" s="12">
        <v>127.10394146362655</v>
      </c>
      <c r="E275" s="12">
        <v>144.27196444243799</v>
      </c>
      <c r="F275" s="12">
        <v>133.27427556204805</v>
      </c>
      <c r="G275" s="12">
        <v>51.475435618487403</v>
      </c>
      <c r="H275" s="13">
        <v>131.12490008856636</v>
      </c>
      <c r="I275" s="13">
        <v>129.04787285046351</v>
      </c>
      <c r="J275" s="13">
        <v>41.037370850439913</v>
      </c>
      <c r="K275" s="13">
        <v>155.17138821628194</v>
      </c>
      <c r="L275" s="13">
        <v>154.98939645681634</v>
      </c>
      <c r="M275" s="13">
        <v>133.97597792487886</v>
      </c>
      <c r="N275" s="13">
        <v>127.28572921192827</v>
      </c>
      <c r="O275" s="13">
        <v>130.4029039570492</v>
      </c>
      <c r="P275" s="13">
        <v>110.23735958025344</v>
      </c>
      <c r="Q275" s="13">
        <v>94.603702808178596</v>
      </c>
      <c r="R275" s="13">
        <v>98.272800030099461</v>
      </c>
      <c r="S275" s="13">
        <v>184.02677550928792</v>
      </c>
      <c r="T275" s="13">
        <v>140.44076759463232</v>
      </c>
      <c r="U275" s="13">
        <v>97.357705647844185</v>
      </c>
      <c r="V275" s="13">
        <v>140.17599418617073</v>
      </c>
      <c r="W275" s="14">
        <v>173.43250854405701</v>
      </c>
      <c r="X275" s="14">
        <v>137.07232615199621</v>
      </c>
      <c r="Y275" s="14">
        <v>115.85610864721335</v>
      </c>
      <c r="Z275" s="14">
        <v>141.54496587335058</v>
      </c>
      <c r="AA275" s="14">
        <v>78.579504908936471</v>
      </c>
      <c r="AB275" s="14">
        <v>85.652197313105049</v>
      </c>
      <c r="AC275" s="14">
        <v>183.58869674766015</v>
      </c>
      <c r="AD275" s="14">
        <v>121.9758750788733</v>
      </c>
      <c r="AE275" s="14">
        <v>133.10927871699579</v>
      </c>
      <c r="AF275" s="14">
        <v>127.00208475318699</v>
      </c>
      <c r="AG275" s="14">
        <v>117.0332924196011</v>
      </c>
      <c r="AH275" s="14">
        <v>214.50249407246829</v>
      </c>
      <c r="AI275" s="14">
        <v>161.12279077092447</v>
      </c>
      <c r="AJ275" s="14">
        <v>181.4768501084146</v>
      </c>
      <c r="AK275" s="14">
        <v>121.89462764434745</v>
      </c>
      <c r="AL275" s="14">
        <v>60.799177060506928</v>
      </c>
      <c r="AM275" s="14">
        <v>96.139415097814521</v>
      </c>
      <c r="AN275" s="14">
        <v>132.92215125430388</v>
      </c>
      <c r="AO275" s="14">
        <v>112.69539484607886</v>
      </c>
    </row>
    <row r="276" spans="1:41" x14ac:dyDescent="0.2">
      <c r="A276" s="21">
        <v>2022</v>
      </c>
      <c r="B276" s="69" t="s">
        <v>68</v>
      </c>
      <c r="C276" s="21"/>
      <c r="D276" s="12">
        <v>125.81061547128559</v>
      </c>
      <c r="E276" s="12">
        <v>147.01948215164526</v>
      </c>
      <c r="F276" s="12">
        <v>124.30938402040813</v>
      </c>
      <c r="G276" s="12">
        <v>46.327724291011577</v>
      </c>
      <c r="H276" s="13">
        <v>134.00943250339267</v>
      </c>
      <c r="I276" s="13">
        <v>125.31932187459893</v>
      </c>
      <c r="J276" s="13">
        <v>43.850466075552092</v>
      </c>
      <c r="K276" s="13">
        <v>159.21817047009714</v>
      </c>
      <c r="L276" s="13">
        <v>142.92416711715273</v>
      </c>
      <c r="M276" s="13">
        <v>134.68378688904656</v>
      </c>
      <c r="N276" s="13">
        <v>125.61424434667963</v>
      </c>
      <c r="O276" s="13">
        <v>130.25598157075177</v>
      </c>
      <c r="P276" s="13">
        <v>110.7392929363281</v>
      </c>
      <c r="Q276" s="13">
        <v>101.67994221581792</v>
      </c>
      <c r="R276" s="13">
        <v>104.31626067265796</v>
      </c>
      <c r="S276" s="13">
        <v>184.05112634869693</v>
      </c>
      <c r="T276" s="13">
        <v>131.93537748464149</v>
      </c>
      <c r="U276" s="13">
        <v>93.677536700236374</v>
      </c>
      <c r="V276" s="13">
        <v>132.01627421236523</v>
      </c>
      <c r="W276" s="14">
        <v>176.31662214892654</v>
      </c>
      <c r="X276" s="14">
        <v>142.21085968197937</v>
      </c>
      <c r="Y276" s="14">
        <v>121.62805350437877</v>
      </c>
      <c r="Z276" s="14">
        <v>139.01227761905105</v>
      </c>
      <c r="AA276" s="14">
        <v>80.61899225386415</v>
      </c>
      <c r="AB276" s="14">
        <v>79.646219020660382</v>
      </c>
      <c r="AC276" s="14">
        <v>177.28301116641688</v>
      </c>
      <c r="AD276" s="14">
        <v>119.01202616223611</v>
      </c>
      <c r="AE276" s="14">
        <v>134.70473628237366</v>
      </c>
      <c r="AF276" s="14">
        <v>124.35933121889539</v>
      </c>
      <c r="AG276" s="14">
        <v>105.14027216142922</v>
      </c>
      <c r="AH276" s="14">
        <v>214.42247434990864</v>
      </c>
      <c r="AI276" s="14">
        <v>157.85590193464623</v>
      </c>
      <c r="AJ276" s="14">
        <v>183.2705456511973</v>
      </c>
      <c r="AK276" s="14">
        <v>121.95050945768156</v>
      </c>
      <c r="AL276" s="14">
        <v>64.168762735725267</v>
      </c>
      <c r="AM276" s="14">
        <v>94.930809737581654</v>
      </c>
      <c r="AN276" s="14">
        <v>131.40437107970646</v>
      </c>
      <c r="AO276" s="14">
        <v>111.6748723679179</v>
      </c>
    </row>
    <row r="277" spans="1:41" x14ac:dyDescent="0.2">
      <c r="A277" s="21">
        <v>2022</v>
      </c>
      <c r="B277" s="69" t="s">
        <v>69</v>
      </c>
      <c r="C277" s="21"/>
      <c r="D277" s="12">
        <v>130.05406274532666</v>
      </c>
      <c r="E277" s="12">
        <v>141.93979455968557</v>
      </c>
      <c r="F277" s="12">
        <v>128.95410592814324</v>
      </c>
      <c r="G277" s="12">
        <v>56.174582915756574</v>
      </c>
      <c r="H277" s="12">
        <v>137.12333520463096</v>
      </c>
      <c r="I277" s="12">
        <v>125.74013569378351</v>
      </c>
      <c r="J277" s="12">
        <v>45.450403209425502</v>
      </c>
      <c r="K277" s="12">
        <v>152.26892520828036</v>
      </c>
      <c r="L277" s="13">
        <v>153.63653381790746</v>
      </c>
      <c r="M277" s="13">
        <v>143.24806848680214</v>
      </c>
      <c r="N277" s="13">
        <v>131.19274041481859</v>
      </c>
      <c r="O277" s="13">
        <v>130.32500490737223</v>
      </c>
      <c r="P277" s="13">
        <v>114.77784700238439</v>
      </c>
      <c r="Q277" s="13">
        <v>103.35207263892424</v>
      </c>
      <c r="R277" s="13">
        <v>100.5668439077113</v>
      </c>
      <c r="S277" s="13">
        <v>178.75784360911223</v>
      </c>
      <c r="T277" s="13">
        <v>139.24393627058856</v>
      </c>
      <c r="U277" s="13">
        <v>87.681343166633752</v>
      </c>
      <c r="V277" s="13">
        <v>116.06793453054131</v>
      </c>
      <c r="W277" s="13">
        <v>161.79938823181354</v>
      </c>
      <c r="X277" s="13">
        <v>140.95035143968255</v>
      </c>
      <c r="Y277" s="13">
        <v>112.35637509195416</v>
      </c>
      <c r="Z277" s="13">
        <v>142.28382168323267</v>
      </c>
      <c r="AA277" s="13">
        <v>109.58897451400395</v>
      </c>
      <c r="AB277" s="13">
        <v>79.112492221548166</v>
      </c>
      <c r="AC277" s="13">
        <v>180.72637020569454</v>
      </c>
      <c r="AD277" s="13">
        <v>126.6396265010994</v>
      </c>
      <c r="AE277" s="13">
        <v>136.60196155551705</v>
      </c>
      <c r="AF277" s="13">
        <v>99.167255045852741</v>
      </c>
      <c r="AG277" s="13">
        <v>101.79407286369256</v>
      </c>
      <c r="AH277" s="13">
        <v>206.49543829347226</v>
      </c>
      <c r="AI277" s="13">
        <v>154.60374059160117</v>
      </c>
      <c r="AJ277" s="13">
        <v>181.25681612756952</v>
      </c>
      <c r="AK277" s="13">
        <v>118.09685584536972</v>
      </c>
      <c r="AL277" s="13">
        <v>67.2725295347893</v>
      </c>
      <c r="AM277" s="13">
        <v>96.226503033050406</v>
      </c>
      <c r="AN277" s="13">
        <v>119.71211364813549</v>
      </c>
      <c r="AO277" s="13">
        <v>111.00526721559029</v>
      </c>
    </row>
    <row r="278" spans="1:41" x14ac:dyDescent="0.2">
      <c r="A278" s="21">
        <v>2023</v>
      </c>
      <c r="B278" s="69" t="s">
        <v>59</v>
      </c>
      <c r="C278" s="21" t="s">
        <v>90</v>
      </c>
      <c r="D278" s="12">
        <v>132.26389171160102</v>
      </c>
      <c r="E278" s="12">
        <v>142.75218840237869</v>
      </c>
      <c r="F278" s="12">
        <v>138.59575344685524</v>
      </c>
      <c r="G278" s="12">
        <v>49.639938828036527</v>
      </c>
      <c r="H278" s="12">
        <v>135.62550369611174</v>
      </c>
      <c r="I278" s="12">
        <v>130.19803407048397</v>
      </c>
      <c r="J278" s="12">
        <v>42.330007516249204</v>
      </c>
      <c r="K278" s="12">
        <v>153.12617799863528</v>
      </c>
      <c r="L278" s="12">
        <v>157.36659658654446</v>
      </c>
      <c r="M278" s="12">
        <v>144.4058620521337</v>
      </c>
      <c r="N278" s="12">
        <v>134.57281538368824</v>
      </c>
      <c r="O278" s="12">
        <v>127.24303030892366</v>
      </c>
      <c r="P278" s="12">
        <v>119.64141254956371</v>
      </c>
      <c r="Q278" s="12">
        <v>107.04882144582393</v>
      </c>
      <c r="R278" s="12">
        <v>115.38668147879129</v>
      </c>
      <c r="S278" s="12">
        <v>161.93686075896025</v>
      </c>
      <c r="T278" s="12">
        <v>153.18551411592219</v>
      </c>
      <c r="U278" s="12">
        <v>102.16562185517321</v>
      </c>
      <c r="V278" s="12">
        <v>145.57894286207215</v>
      </c>
      <c r="W278" s="12">
        <v>164.75850100124396</v>
      </c>
      <c r="X278" s="12">
        <v>157.85864042805702</v>
      </c>
      <c r="Y278" s="12">
        <v>108.20352158377007</v>
      </c>
      <c r="Z278" s="12">
        <v>139.66590454634411</v>
      </c>
      <c r="AA278" s="12">
        <v>90.405409219506566</v>
      </c>
      <c r="AB278" s="12">
        <v>76.214294856239007</v>
      </c>
      <c r="AC278" s="12">
        <v>165.51015907068216</v>
      </c>
      <c r="AD278" s="12">
        <v>128.75837982391664</v>
      </c>
      <c r="AE278" s="12">
        <v>154.6130499332576</v>
      </c>
      <c r="AF278" s="12">
        <v>121.13093523171587</v>
      </c>
      <c r="AG278" s="12">
        <v>123.58538973893707</v>
      </c>
      <c r="AH278" s="12">
        <v>201.25338824944359</v>
      </c>
      <c r="AI278" s="12">
        <v>129.44585405732457</v>
      </c>
      <c r="AJ278" s="12">
        <v>166.1201617897614</v>
      </c>
      <c r="AK278" s="12">
        <v>116.69118476990164</v>
      </c>
      <c r="AL278" s="12">
        <v>64.035950472097852</v>
      </c>
      <c r="AM278" s="12">
        <v>87.674495765249304</v>
      </c>
      <c r="AN278" s="12">
        <v>125.83725936415813</v>
      </c>
      <c r="AO278" s="12">
        <v>112.54425361211388</v>
      </c>
    </row>
    <row r="279" spans="1:41" x14ac:dyDescent="0.2">
      <c r="A279" s="21">
        <v>2023</v>
      </c>
      <c r="B279" s="69" t="s">
        <v>60</v>
      </c>
      <c r="C279" s="21" t="s">
        <v>90</v>
      </c>
      <c r="D279" s="12">
        <v>139.89902450828765</v>
      </c>
      <c r="E279" s="12">
        <v>135.32275413896724</v>
      </c>
      <c r="F279" s="12">
        <v>162.69836853870589</v>
      </c>
      <c r="G279" s="12">
        <v>56.025795496317748</v>
      </c>
      <c r="H279" s="12">
        <v>133.50288180801451</v>
      </c>
      <c r="I279" s="12">
        <v>130.61476264849287</v>
      </c>
      <c r="J279" s="12">
        <v>45.218857030396521</v>
      </c>
      <c r="K279" s="12">
        <v>143.20573057779509</v>
      </c>
      <c r="L279" s="12">
        <v>166.05508623559149</v>
      </c>
      <c r="M279" s="12">
        <v>154.04627571430379</v>
      </c>
      <c r="N279" s="12">
        <v>143.34013333918409</v>
      </c>
      <c r="O279" s="12">
        <v>129.69100213484435</v>
      </c>
      <c r="P279" s="12">
        <v>109.54722802143664</v>
      </c>
      <c r="Q279" s="12">
        <v>100.0693971834072</v>
      </c>
      <c r="R279" s="12">
        <v>101.06739810918583</v>
      </c>
      <c r="S279" s="12">
        <v>163.15664745183255</v>
      </c>
      <c r="T279" s="12">
        <v>184.13216334624153</v>
      </c>
      <c r="U279" s="12">
        <v>112.20543934338622</v>
      </c>
      <c r="V279" s="12">
        <v>134.53387793397329</v>
      </c>
      <c r="W279" s="12">
        <v>159.10059886952544</v>
      </c>
      <c r="X279" s="12">
        <v>158.19585301917195</v>
      </c>
      <c r="Y279" s="12">
        <v>108.02107648901874</v>
      </c>
      <c r="Z279" s="12">
        <v>141.48468964275239</v>
      </c>
      <c r="AA279" s="12">
        <v>90.933316266268037</v>
      </c>
      <c r="AB279" s="12">
        <v>83.170933734173971</v>
      </c>
      <c r="AC279" s="12">
        <v>177.19275833326139</v>
      </c>
      <c r="AD279" s="12">
        <v>138.90678284507894</v>
      </c>
      <c r="AE279" s="12">
        <v>149.83770463143136</v>
      </c>
      <c r="AF279" s="12">
        <v>136.5385642766328</v>
      </c>
      <c r="AG279" s="12">
        <v>136.53539978797173</v>
      </c>
      <c r="AH279" s="12">
        <v>176.38160983244393</v>
      </c>
      <c r="AI279" s="12">
        <v>136.10578864081225</v>
      </c>
      <c r="AJ279" s="12">
        <v>172.31001154330067</v>
      </c>
      <c r="AK279" s="12">
        <v>124.37079812014181</v>
      </c>
      <c r="AL279" s="12">
        <v>65.568961036037351</v>
      </c>
      <c r="AM279" s="12">
        <v>85.916499595894649</v>
      </c>
      <c r="AN279" s="12">
        <v>122.2936985859001</v>
      </c>
      <c r="AO279" s="12">
        <v>115.80594540617622</v>
      </c>
    </row>
    <row r="280" spans="1:41" x14ac:dyDescent="0.2">
      <c r="A280" s="21">
        <v>2023</v>
      </c>
      <c r="B280" s="69" t="s">
        <v>61</v>
      </c>
      <c r="C280" s="21" t="s">
        <v>90</v>
      </c>
      <c r="D280" s="12">
        <v>138.30317194095062</v>
      </c>
      <c r="E280" s="12">
        <v>142.5663293219728</v>
      </c>
      <c r="F280" s="12">
        <v>156.03942802938528</v>
      </c>
      <c r="G280" s="12">
        <v>55.288245257863991</v>
      </c>
      <c r="H280" s="12">
        <v>133.80262627300618</v>
      </c>
      <c r="I280" s="12">
        <v>131.87345920641076</v>
      </c>
      <c r="J280" s="12">
        <v>45.626109432599733</v>
      </c>
      <c r="K280" s="12">
        <v>150.88501578836522</v>
      </c>
      <c r="L280" s="12">
        <v>160.69978836485041</v>
      </c>
      <c r="M280" s="12">
        <v>150.97269929122729</v>
      </c>
      <c r="N280" s="12">
        <v>141.97920569837086</v>
      </c>
      <c r="O280" s="12">
        <v>128.42962831454079</v>
      </c>
      <c r="P280" s="12">
        <v>114.1947317407904</v>
      </c>
      <c r="Q280" s="12">
        <v>103.34253243313718</v>
      </c>
      <c r="R280" s="12">
        <v>109.8011449888602</v>
      </c>
      <c r="S280" s="12">
        <v>167.41266469882271</v>
      </c>
      <c r="T280" s="12">
        <v>173.97440761986496</v>
      </c>
      <c r="U280" s="12">
        <v>108.02912755936491</v>
      </c>
      <c r="V280" s="12">
        <v>148.53422995967412</v>
      </c>
      <c r="W280" s="12">
        <v>159.01198203303147</v>
      </c>
      <c r="X280" s="12">
        <v>163.65659261970558</v>
      </c>
      <c r="Y280" s="12">
        <v>104.98389735765825</v>
      </c>
      <c r="Z280" s="12">
        <v>145.48902670591397</v>
      </c>
      <c r="AA280" s="12">
        <v>84.233854798691738</v>
      </c>
      <c r="AB280" s="12">
        <v>89.301560113479852</v>
      </c>
      <c r="AC280" s="12">
        <v>168.40669796309285</v>
      </c>
      <c r="AD280" s="12">
        <v>135.7434859675937</v>
      </c>
      <c r="AE280" s="12">
        <v>151.12796929406269</v>
      </c>
      <c r="AF280" s="12">
        <v>130.12659362711207</v>
      </c>
      <c r="AG280" s="12">
        <v>130.77481166941402</v>
      </c>
      <c r="AH280" s="12">
        <v>187.32572288279422</v>
      </c>
      <c r="AI280" s="12">
        <v>161.04763701895081</v>
      </c>
      <c r="AJ280" s="12">
        <v>179.96409666138968</v>
      </c>
      <c r="AK280" s="12">
        <v>115.98351312512513</v>
      </c>
      <c r="AL280" s="12">
        <v>63.469042022873452</v>
      </c>
      <c r="AM280" s="12">
        <v>90.032434587259672</v>
      </c>
      <c r="AN280" s="12">
        <v>135.76482723536327</v>
      </c>
      <c r="AO280" s="12">
        <v>116.936810798344</v>
      </c>
    </row>
    <row r="281" spans="1:41" x14ac:dyDescent="0.2">
      <c r="A281" s="21">
        <v>2023</v>
      </c>
      <c r="B281" s="69" t="s">
        <v>62</v>
      </c>
      <c r="C281" s="21" t="s">
        <v>90</v>
      </c>
      <c r="D281" s="12">
        <v>133.25143468476304</v>
      </c>
      <c r="E281" s="12">
        <v>141.60064093622694</v>
      </c>
      <c r="F281" s="12">
        <v>146.60023794772755</v>
      </c>
      <c r="G281" s="12">
        <v>51.356755770171524</v>
      </c>
      <c r="H281" s="12">
        <v>130.9291851961664</v>
      </c>
      <c r="I281" s="12">
        <v>132.47967750655468</v>
      </c>
      <c r="J281" s="12">
        <v>47.053561718666138</v>
      </c>
      <c r="K281" s="12">
        <v>149.90070468431782</v>
      </c>
      <c r="L281" s="12">
        <v>153.55690641995341</v>
      </c>
      <c r="M281" s="12">
        <v>143.1347460003004</v>
      </c>
      <c r="N281" s="12">
        <v>135.264210898691</v>
      </c>
      <c r="O281" s="12">
        <v>128.72000170992629</v>
      </c>
      <c r="P281" s="12">
        <v>111.91209369032939</v>
      </c>
      <c r="Q281" s="12">
        <v>101.34851864589949</v>
      </c>
      <c r="R281" s="12">
        <v>113.35414719183109</v>
      </c>
      <c r="S281" s="12">
        <v>161.10639872735092</v>
      </c>
      <c r="T281" s="12">
        <v>162.29483489844944</v>
      </c>
      <c r="U281" s="12">
        <v>117.43927536427088</v>
      </c>
      <c r="V281" s="12">
        <v>149.42662134444174</v>
      </c>
      <c r="W281" s="12">
        <v>157.40458466754009</v>
      </c>
      <c r="X281" s="12">
        <v>158.31224066870726</v>
      </c>
      <c r="Y281" s="12">
        <v>101.75054515768703</v>
      </c>
      <c r="Z281" s="12">
        <v>140.32959193519724</v>
      </c>
      <c r="AA281" s="12">
        <v>78.048856235197434</v>
      </c>
      <c r="AB281" s="12">
        <v>75.801414352043082</v>
      </c>
      <c r="AC281" s="12">
        <v>183.55071503664686</v>
      </c>
      <c r="AD281" s="12">
        <v>130.97516464341805</v>
      </c>
      <c r="AE281" s="12">
        <v>152.96781682556937</v>
      </c>
      <c r="AF281" s="12">
        <v>137.87426968530406</v>
      </c>
      <c r="AG281" s="12">
        <v>120.14541916869941</v>
      </c>
      <c r="AH281" s="12">
        <v>199.10197111583557</v>
      </c>
      <c r="AI281" s="12">
        <v>139.48285725274968</v>
      </c>
      <c r="AJ281" s="12">
        <v>168.68829811848704</v>
      </c>
      <c r="AK281" s="12">
        <v>115.32697901094477</v>
      </c>
      <c r="AL281" s="12">
        <v>59.923640455767611</v>
      </c>
      <c r="AM281" s="12">
        <v>83.109646217630242</v>
      </c>
      <c r="AN281" s="12">
        <v>119.16381821761065</v>
      </c>
      <c r="AO281" s="12">
        <v>111.59540768714966</v>
      </c>
    </row>
    <row r="282" spans="1:41" x14ac:dyDescent="0.2">
      <c r="A282" s="21">
        <v>2023</v>
      </c>
      <c r="B282" s="69" t="s">
        <v>58</v>
      </c>
      <c r="C282" s="21" t="s">
        <v>90</v>
      </c>
      <c r="D282" s="12">
        <v>114.53380108356383</v>
      </c>
      <c r="E282" s="12">
        <v>130.24239249260185</v>
      </c>
      <c r="F282" s="12">
        <v>122.99187382929541</v>
      </c>
      <c r="G282" s="12">
        <v>51.55843108939856</v>
      </c>
      <c r="H282" s="12">
        <v>115.40547137656414</v>
      </c>
      <c r="I282" s="12">
        <v>129.66689154908858</v>
      </c>
      <c r="J282" s="12">
        <v>46.47722201380072</v>
      </c>
      <c r="K282" s="12">
        <v>135.71946932192478</v>
      </c>
      <c r="L282" s="12">
        <v>137.16191393978721</v>
      </c>
      <c r="M282" s="12">
        <v>125.70605369364245</v>
      </c>
      <c r="N282" s="12">
        <v>120.85714619848139</v>
      </c>
      <c r="O282" s="12">
        <v>102.20490550469641</v>
      </c>
      <c r="P282" s="12">
        <v>105.07532647378731</v>
      </c>
      <c r="Q282" s="12">
        <v>96.809958711814232</v>
      </c>
      <c r="R282" s="12">
        <v>100.62204302383297</v>
      </c>
      <c r="S282" s="12">
        <v>152.67721642969835</v>
      </c>
      <c r="T282" s="12">
        <v>129.02746318508292</v>
      </c>
      <c r="U282" s="12">
        <v>107.05265480029006</v>
      </c>
      <c r="V282" s="12">
        <v>136.50814755837959</v>
      </c>
      <c r="W282" s="12">
        <v>135.70453401893297</v>
      </c>
      <c r="X282" s="12">
        <v>171.69303127836164</v>
      </c>
      <c r="Y282" s="12">
        <v>113.13522629366315</v>
      </c>
      <c r="Z282" s="12">
        <v>140.93063092699225</v>
      </c>
      <c r="AA282" s="12">
        <v>65.06053985619387</v>
      </c>
      <c r="AB282" s="12">
        <v>76.801979886650699</v>
      </c>
      <c r="AC282" s="12">
        <v>157.7087663133419</v>
      </c>
      <c r="AD282" s="12">
        <v>112.20284849121676</v>
      </c>
      <c r="AE282" s="12">
        <v>145.29632264682968</v>
      </c>
      <c r="AF282" s="12">
        <v>138.92248133904417</v>
      </c>
      <c r="AG282" s="12">
        <v>121.24492594582469</v>
      </c>
      <c r="AH282" s="12">
        <v>163.88361202743454</v>
      </c>
      <c r="AI282" s="12">
        <v>156.79865193176661</v>
      </c>
      <c r="AJ282" s="12">
        <v>163.7294244519303</v>
      </c>
      <c r="AK282" s="12">
        <v>110.21154703142106</v>
      </c>
      <c r="AL282" s="12">
        <v>60.241652855220273</v>
      </c>
      <c r="AM282" s="12">
        <v>85.407979042064994</v>
      </c>
      <c r="AN282" s="12">
        <v>112.6578298399494</v>
      </c>
      <c r="AO282" s="12">
        <v>110.56664372375312</v>
      </c>
    </row>
    <row r="283" spans="1:41" x14ac:dyDescent="0.2">
      <c r="A283" s="21">
        <v>2023</v>
      </c>
      <c r="B283" s="69" t="s">
        <v>63</v>
      </c>
      <c r="C283" s="21" t="s">
        <v>90</v>
      </c>
      <c r="D283" s="12">
        <v>117.04809085990468</v>
      </c>
      <c r="E283" s="12">
        <v>132.16389410174821</v>
      </c>
      <c r="F283" s="12">
        <v>117.51534640401702</v>
      </c>
      <c r="G283" s="12">
        <v>53.812058811852467</v>
      </c>
      <c r="H283" s="12">
        <v>122.42853151650932</v>
      </c>
      <c r="I283" s="12">
        <v>119.46694568586581</v>
      </c>
      <c r="J283" s="12">
        <v>46.556276142611168</v>
      </c>
      <c r="K283" s="12">
        <v>140.20069975052064</v>
      </c>
      <c r="L283" s="12">
        <v>130.9961901784045</v>
      </c>
      <c r="M283" s="12">
        <v>120.80223308070173</v>
      </c>
      <c r="N283" s="12">
        <v>117.26761369316441</v>
      </c>
      <c r="O283" s="12">
        <v>119.91334305005492</v>
      </c>
      <c r="P283" s="12">
        <v>106.19372108949077</v>
      </c>
      <c r="Q283" s="12">
        <v>97.534808071535693</v>
      </c>
      <c r="R283" s="12">
        <v>100.10437577067928</v>
      </c>
      <c r="S283" s="12">
        <v>153.76243696228215</v>
      </c>
      <c r="T283" s="12">
        <v>118.91091643653048</v>
      </c>
      <c r="U283" s="12">
        <v>107.87395567640579</v>
      </c>
      <c r="V283" s="12">
        <v>134.26321787594682</v>
      </c>
      <c r="W283" s="12">
        <v>139.47444134619133</v>
      </c>
      <c r="X283" s="12">
        <v>172.50294981075692</v>
      </c>
      <c r="Y283" s="12">
        <v>93.201503318179064</v>
      </c>
      <c r="Z283" s="12">
        <v>144.06063764358615</v>
      </c>
      <c r="AA283" s="12">
        <v>74.352671272875327</v>
      </c>
      <c r="AB283" s="12">
        <v>69.608024728839069</v>
      </c>
      <c r="AC283" s="12">
        <v>158.04214523897033</v>
      </c>
      <c r="AD283" s="12">
        <v>113.8949099658786</v>
      </c>
      <c r="AE283" s="12">
        <v>127.87703212910141</v>
      </c>
      <c r="AF283" s="12">
        <v>132.46420045178635</v>
      </c>
      <c r="AG283" s="12">
        <v>111.17775506958736</v>
      </c>
      <c r="AH283" s="12">
        <v>171.79013774022718</v>
      </c>
      <c r="AI283" s="12">
        <v>179.72875797353458</v>
      </c>
      <c r="AJ283" s="12">
        <v>165.24333695268103</v>
      </c>
      <c r="AK283" s="12">
        <v>117.30634558507687</v>
      </c>
      <c r="AL283" s="12">
        <v>60.931552606641297</v>
      </c>
      <c r="AM283" s="12">
        <v>86.195852949944495</v>
      </c>
      <c r="AN283" s="12">
        <v>111.69863306039662</v>
      </c>
      <c r="AO283" s="12">
        <v>108.27254756538167</v>
      </c>
    </row>
    <row r="284" spans="1:41" x14ac:dyDescent="0.2">
      <c r="A284" s="21">
        <v>2023</v>
      </c>
      <c r="B284" s="69" t="s">
        <v>64</v>
      </c>
      <c r="C284" s="21" t="s">
        <v>90</v>
      </c>
      <c r="D284" s="12">
        <v>125.41200268932806</v>
      </c>
      <c r="E284" s="12">
        <v>125.6036366572844</v>
      </c>
      <c r="F284" s="12">
        <v>132.2817778497508</v>
      </c>
      <c r="G284" s="12">
        <v>52.357056689264262</v>
      </c>
      <c r="H284" s="12">
        <v>128.84453570850189</v>
      </c>
      <c r="I284" s="12">
        <v>122.22517989456269</v>
      </c>
      <c r="J284" s="12">
        <v>43.667472423513054</v>
      </c>
      <c r="K284" s="12">
        <v>131.81465185106234</v>
      </c>
      <c r="L284" s="12">
        <v>144.82575336887282</v>
      </c>
      <c r="M284" s="12">
        <v>134.6892262453392</v>
      </c>
      <c r="N284" s="12">
        <v>128.97023798193209</v>
      </c>
      <c r="O284" s="12">
        <v>119.6088561681977</v>
      </c>
      <c r="P284" s="12">
        <v>107.68850774583848</v>
      </c>
      <c r="Q284" s="12">
        <v>97.096632814822058</v>
      </c>
      <c r="R284" s="12">
        <v>91.962585056984395</v>
      </c>
      <c r="S284" s="12">
        <v>151.97723686301276</v>
      </c>
      <c r="T284" s="12">
        <v>134.49809527083076</v>
      </c>
      <c r="U284" s="12">
        <v>105.01849830112266</v>
      </c>
      <c r="V284" s="12">
        <v>131.72215065359364</v>
      </c>
      <c r="W284" s="12">
        <v>142.62091419843986</v>
      </c>
      <c r="X284" s="12">
        <v>175.45895583049506</v>
      </c>
      <c r="Y284" s="12">
        <v>101.13061545484435</v>
      </c>
      <c r="Z284" s="12">
        <v>139.33097575671169</v>
      </c>
      <c r="AA284" s="12">
        <v>94.025386262571615</v>
      </c>
      <c r="AB284" s="12">
        <v>82.714292347581477</v>
      </c>
      <c r="AC284" s="12">
        <v>151.76338900785211</v>
      </c>
      <c r="AD284" s="12">
        <v>125.95867999599319</v>
      </c>
      <c r="AE284" s="12">
        <v>127.61882574556246</v>
      </c>
      <c r="AF284" s="12">
        <v>142.77262995744621</v>
      </c>
      <c r="AG284" s="12">
        <v>125.76883926824627</v>
      </c>
      <c r="AH284" s="12">
        <v>152.86486805275194</v>
      </c>
      <c r="AI284" s="12">
        <v>173.93270126698832</v>
      </c>
      <c r="AJ284" s="12">
        <v>168.03797540067043</v>
      </c>
      <c r="AK284" s="12">
        <v>116.6868003338903</v>
      </c>
      <c r="AL284" s="12">
        <v>68.558763070270103</v>
      </c>
      <c r="AM284" s="12">
        <v>85.812058636399684</v>
      </c>
      <c r="AN284" s="12">
        <v>118.47610753839919</v>
      </c>
      <c r="AO284" s="12">
        <v>113.588368630852</v>
      </c>
    </row>
    <row r="285" spans="1:41" x14ac:dyDescent="0.2">
      <c r="A285" s="21">
        <v>2023</v>
      </c>
      <c r="B285" s="69" t="s">
        <v>65</v>
      </c>
      <c r="C285" s="21" t="s">
        <v>90</v>
      </c>
      <c r="D285" s="12">
        <v>122.0450240619745</v>
      </c>
      <c r="E285" s="12">
        <v>127.91403777100331</v>
      </c>
      <c r="F285" s="12">
        <v>137.17300574610118</v>
      </c>
      <c r="G285" s="12">
        <v>52.38691749302761</v>
      </c>
      <c r="H285" s="12">
        <v>122.55414775367966</v>
      </c>
      <c r="I285" s="12">
        <v>124.76463350139521</v>
      </c>
      <c r="J285" s="12">
        <v>42.122164361863774</v>
      </c>
      <c r="K285" s="12">
        <v>134.55781979867615</v>
      </c>
      <c r="L285" s="12">
        <v>136.35065615654315</v>
      </c>
      <c r="M285" s="12">
        <v>127.72367470076414</v>
      </c>
      <c r="N285" s="12">
        <v>122.50134622830527</v>
      </c>
      <c r="O285" s="12">
        <v>124.253516323518</v>
      </c>
      <c r="P285" s="12">
        <v>105.82670475682998</v>
      </c>
      <c r="Q285" s="12">
        <v>95.111768764633382</v>
      </c>
      <c r="R285" s="12">
        <v>94.030499839495278</v>
      </c>
      <c r="S285" s="12">
        <v>155.7940321962098</v>
      </c>
      <c r="T285" s="12">
        <v>141.05148089813051</v>
      </c>
      <c r="U285" s="12">
        <v>115.87666660109163</v>
      </c>
      <c r="V285" s="12">
        <v>132.41970354946909</v>
      </c>
      <c r="W285" s="12">
        <v>151.48113071672952</v>
      </c>
      <c r="X285" s="12">
        <v>172.04137202921012</v>
      </c>
      <c r="Y285" s="12">
        <v>100.46097222826064</v>
      </c>
      <c r="Z285" s="12">
        <v>141.69177506914846</v>
      </c>
      <c r="AA285" s="12">
        <v>74.133039279841299</v>
      </c>
      <c r="AB285" s="12">
        <v>78.676565878451299</v>
      </c>
      <c r="AC285" s="12">
        <v>152.7592550055025</v>
      </c>
      <c r="AD285" s="12">
        <v>118.53562343362789</v>
      </c>
      <c r="AE285" s="12">
        <v>127.37965855709213</v>
      </c>
      <c r="AF285" s="12">
        <v>151.18721520097543</v>
      </c>
      <c r="AG285" s="12">
        <v>121.68688971523828</v>
      </c>
      <c r="AH285" s="12">
        <v>166.34655089666603</v>
      </c>
      <c r="AI285" s="12">
        <v>162.59673612594457</v>
      </c>
      <c r="AJ285" s="12">
        <v>154.41040108256013</v>
      </c>
      <c r="AK285" s="12">
        <v>109.3366363838128</v>
      </c>
      <c r="AL285" s="12">
        <v>64.24845508360012</v>
      </c>
      <c r="AM285" s="12">
        <v>90.387506969234934</v>
      </c>
      <c r="AN285" s="12">
        <v>116.25213049900728</v>
      </c>
      <c r="AO285" s="12">
        <v>109.19353372840834</v>
      </c>
    </row>
    <row r="286" spans="1:41" x14ac:dyDescent="0.2">
      <c r="A286" s="21">
        <v>2023</v>
      </c>
      <c r="B286" s="69" t="s">
        <v>66</v>
      </c>
      <c r="C286" s="21" t="s">
        <v>90</v>
      </c>
      <c r="D286" s="12">
        <v>126.23374657058491</v>
      </c>
      <c r="E286" s="12">
        <v>129.28831843200106</v>
      </c>
      <c r="F286" s="12">
        <v>128.94963830307969</v>
      </c>
      <c r="G286" s="12">
        <v>46.729007564376538</v>
      </c>
      <c r="H286" s="12">
        <v>132.18740462655941</v>
      </c>
      <c r="I286" s="12">
        <v>128.63329707889127</v>
      </c>
      <c r="J286" s="12">
        <v>45.191258731328304</v>
      </c>
      <c r="K286" s="12">
        <v>135.03290625359352</v>
      </c>
      <c r="L286" s="13">
        <v>146.79049502555117</v>
      </c>
      <c r="M286" s="13">
        <v>136.90202888799016</v>
      </c>
      <c r="N286" s="13">
        <v>129.75209252041046</v>
      </c>
      <c r="O286" s="13">
        <v>122.14851746382051</v>
      </c>
      <c r="P286" s="13">
        <v>111.39236205544705</v>
      </c>
      <c r="Q286" s="13">
        <v>96.684757996372539</v>
      </c>
      <c r="R286" s="13">
        <v>90.016899214610461</v>
      </c>
      <c r="S286" s="13">
        <v>163.7498453040493</v>
      </c>
      <c r="T286" s="13">
        <v>146.58475311209298</v>
      </c>
      <c r="U286" s="13">
        <v>112.61285744576982</v>
      </c>
      <c r="V286" s="13">
        <v>129.04270870406296</v>
      </c>
      <c r="W286" s="13">
        <v>158.18661762415624</v>
      </c>
      <c r="X286" s="13">
        <v>176.74437129935839</v>
      </c>
      <c r="Y286" s="13">
        <v>100.33718214067305</v>
      </c>
      <c r="Z286" s="13">
        <v>132.27208665570305</v>
      </c>
      <c r="AA286" s="13">
        <v>80.421174179026096</v>
      </c>
      <c r="AB286" s="13">
        <v>77.716453322117971</v>
      </c>
      <c r="AC286" s="13">
        <v>149.67727179220913</v>
      </c>
      <c r="AD286" s="13">
        <v>121.54554343072908</v>
      </c>
      <c r="AE286" s="13">
        <v>125.00518630020724</v>
      </c>
      <c r="AF286" s="13">
        <v>140.00193870170565</v>
      </c>
      <c r="AG286" s="13">
        <v>106.98614720076336</v>
      </c>
      <c r="AH286" s="13">
        <v>166.70574114779819</v>
      </c>
      <c r="AI286" s="13">
        <v>177.46437189184607</v>
      </c>
      <c r="AJ286" s="13">
        <v>160.28356184169837</v>
      </c>
      <c r="AK286" s="13">
        <v>107.03688092740202</v>
      </c>
      <c r="AL286" s="13">
        <v>66.840377809876358</v>
      </c>
      <c r="AM286" s="13">
        <v>88.680743711993458</v>
      </c>
      <c r="AN286" s="13">
        <v>116.07508188227526</v>
      </c>
      <c r="AO286" s="13">
        <v>108.31819092083015</v>
      </c>
    </row>
    <row r="287" spans="1:41" x14ac:dyDescent="0.2">
      <c r="A287" s="21">
        <v>2023</v>
      </c>
      <c r="B287" s="69" t="s">
        <v>67</v>
      </c>
      <c r="C287" s="21" t="s">
        <v>90</v>
      </c>
      <c r="D287" s="12">
        <v>124.03338603976029</v>
      </c>
      <c r="E287" s="12">
        <v>140.52178707765296</v>
      </c>
      <c r="F287" s="12">
        <v>138.03016333131458</v>
      </c>
      <c r="G287" s="12">
        <v>45.090567461781909</v>
      </c>
      <c r="H287" s="12">
        <v>126.01719935070152</v>
      </c>
      <c r="I287" s="12">
        <v>126.74957262439892</v>
      </c>
      <c r="J287" s="12">
        <v>42.929869787618188</v>
      </c>
      <c r="K287" s="12">
        <v>150.64487139660002</v>
      </c>
      <c r="L287" s="13">
        <v>147.47497536704125</v>
      </c>
      <c r="M287" s="13">
        <v>136.61706654101536</v>
      </c>
      <c r="N287" s="13">
        <v>128.87837225077666</v>
      </c>
      <c r="O287" s="13">
        <v>117.25749280418319</v>
      </c>
      <c r="P287" s="13">
        <v>107.04654629355339</v>
      </c>
      <c r="Q287" s="13">
        <v>96.054621215673691</v>
      </c>
      <c r="R287" s="13">
        <v>102.24974911550713</v>
      </c>
      <c r="S287" s="13">
        <v>171.78449042538341</v>
      </c>
      <c r="T287" s="13">
        <v>142.57526620054213</v>
      </c>
      <c r="U287" s="13">
        <v>111.20905700205445</v>
      </c>
      <c r="V287" s="13">
        <v>129.00983342718558</v>
      </c>
      <c r="W287" s="13">
        <v>159.53680484675365</v>
      </c>
      <c r="X287" s="13">
        <v>182.58021832216428</v>
      </c>
      <c r="Y287" s="13">
        <v>116.82202989737868</v>
      </c>
      <c r="Z287" s="13">
        <v>131.8213511963456</v>
      </c>
      <c r="AA287" s="13">
        <v>73.01348384058852</v>
      </c>
      <c r="AB287" s="13">
        <v>77.833839181303659</v>
      </c>
      <c r="AC287" s="13">
        <v>155.37418621383748</v>
      </c>
      <c r="AD287" s="13">
        <v>119.47537827011907</v>
      </c>
      <c r="AE287" s="13">
        <v>137.04505588754893</v>
      </c>
      <c r="AF287" s="13">
        <v>132.9518699648799</v>
      </c>
      <c r="AG287" s="13">
        <v>119.26029413626222</v>
      </c>
      <c r="AH287" s="13">
        <v>201.54706113503286</v>
      </c>
      <c r="AI287" s="13">
        <v>177.09439519731305</v>
      </c>
      <c r="AJ287" s="13">
        <v>150.76334124280783</v>
      </c>
      <c r="AK287" s="13">
        <v>113.24240545188319</v>
      </c>
      <c r="AL287" s="13">
        <v>59.855356793108399</v>
      </c>
      <c r="AM287" s="13">
        <v>87.971313623478437</v>
      </c>
      <c r="AN287" s="13">
        <v>118.35351989605284</v>
      </c>
      <c r="AO287" s="13">
        <v>108.96392464272796</v>
      </c>
    </row>
    <row r="288" spans="1:41" x14ac:dyDescent="0.2">
      <c r="A288" s="21">
        <v>2023</v>
      </c>
      <c r="B288" s="69" t="s">
        <v>68</v>
      </c>
      <c r="C288" s="21" t="s">
        <v>90</v>
      </c>
      <c r="D288" s="12">
        <v>131.20390594529843</v>
      </c>
      <c r="E288" s="12">
        <v>142.72677652823472</v>
      </c>
      <c r="F288" s="12">
        <v>137.70196615744459</v>
      </c>
      <c r="G288" s="12">
        <v>43.12353858157703</v>
      </c>
      <c r="H288" s="12">
        <v>136.41648747320681</v>
      </c>
      <c r="I288" s="12">
        <v>134.58229861373303</v>
      </c>
      <c r="J288" s="12">
        <v>42.078672968464247</v>
      </c>
      <c r="K288" s="12">
        <v>151.95763569627826</v>
      </c>
      <c r="L288" s="13">
        <v>157.22302354060369</v>
      </c>
      <c r="M288" s="13">
        <v>144.62289935283488</v>
      </c>
      <c r="N288" s="13">
        <v>134.60873815653517</v>
      </c>
      <c r="O288" s="13">
        <v>123.3875200194506</v>
      </c>
      <c r="P288" s="13">
        <v>105.66030510134071</v>
      </c>
      <c r="Q288" s="13">
        <v>95.789961350800255</v>
      </c>
      <c r="R288" s="13">
        <v>104.05690731307425</v>
      </c>
      <c r="S288" s="13">
        <v>173.74951213877245</v>
      </c>
      <c r="T288" s="13">
        <v>147.29676373790159</v>
      </c>
      <c r="U288" s="13">
        <v>111.97897173943167</v>
      </c>
      <c r="V288" s="13">
        <v>134.56061553726815</v>
      </c>
      <c r="W288" s="13">
        <v>153.2317109205589</v>
      </c>
      <c r="X288" s="13">
        <v>180.58790488748528</v>
      </c>
      <c r="Y288" s="13">
        <v>106.37500552021241</v>
      </c>
      <c r="Z288" s="13">
        <v>131.27354103072327</v>
      </c>
      <c r="AA288" s="13">
        <v>96.878383108521419</v>
      </c>
      <c r="AB288" s="13">
        <v>71.393202741427501</v>
      </c>
      <c r="AC288" s="13">
        <v>158.07980369946802</v>
      </c>
      <c r="AD288" s="13">
        <v>128.4717962528301</v>
      </c>
      <c r="AE288" s="13">
        <v>140.72441335105228</v>
      </c>
      <c r="AF288" s="13">
        <v>138.63254045741473</v>
      </c>
      <c r="AG288" s="13">
        <v>134.57977070698644</v>
      </c>
      <c r="AH288" s="13">
        <v>203.97799542131727</v>
      </c>
      <c r="AI288" s="13">
        <v>181.69852556333092</v>
      </c>
      <c r="AJ288" s="13">
        <v>155.68361133318453</v>
      </c>
      <c r="AK288" s="13">
        <v>106.52238789459129</v>
      </c>
      <c r="AL288" s="13">
        <v>55.623803642977933</v>
      </c>
      <c r="AM288" s="13">
        <v>90.81703031681576</v>
      </c>
      <c r="AN288" s="13">
        <v>123.29834843965331</v>
      </c>
      <c r="AO288" s="13">
        <v>110.8110298566271</v>
      </c>
    </row>
    <row r="289" spans="1:41" x14ac:dyDescent="0.2">
      <c r="A289" s="21">
        <v>2023</v>
      </c>
      <c r="B289" s="69" t="s">
        <v>69</v>
      </c>
      <c r="C289" s="21" t="s">
        <v>90</v>
      </c>
      <c r="D289" s="12">
        <v>126.6419698627238</v>
      </c>
      <c r="E289" s="12">
        <v>136.21594868537369</v>
      </c>
      <c r="F289" s="12">
        <v>141.3254852212761</v>
      </c>
      <c r="G289" s="12">
        <v>44.138782630559518</v>
      </c>
      <c r="H289" s="12">
        <v>126.37958358227876</v>
      </c>
      <c r="I289" s="12">
        <v>141.30579828622021</v>
      </c>
      <c r="J289" s="12">
        <v>45.083945709882435</v>
      </c>
      <c r="K289" s="12">
        <v>142.26317056691832</v>
      </c>
      <c r="L289" s="13">
        <v>150.37096260300399</v>
      </c>
      <c r="M289" s="13">
        <v>139.62272925789065</v>
      </c>
      <c r="N289" s="13">
        <v>131.25423583836093</v>
      </c>
      <c r="O289" s="13">
        <v>117.04812586862133</v>
      </c>
      <c r="P289" s="13">
        <v>111.90287462998648</v>
      </c>
      <c r="Q289" s="13">
        <v>102.03092425209998</v>
      </c>
      <c r="R289" s="13">
        <v>106.21336739557263</v>
      </c>
      <c r="S289" s="13">
        <v>156.61848033537882</v>
      </c>
      <c r="T289" s="13">
        <v>151.17100342991839</v>
      </c>
      <c r="U289" s="13">
        <v>112.19420814575238</v>
      </c>
      <c r="V289" s="13">
        <v>141.08012218840744</v>
      </c>
      <c r="W289" s="13">
        <v>139.81630758857486</v>
      </c>
      <c r="X289" s="13">
        <v>175.64451873561347</v>
      </c>
      <c r="Y289" s="13">
        <v>107.23975396033755</v>
      </c>
      <c r="Z289" s="13">
        <v>135.37374488840672</v>
      </c>
      <c r="AA289" s="13">
        <v>81.67503542132377</v>
      </c>
      <c r="AB289" s="13">
        <v>76.144191372109248</v>
      </c>
      <c r="AC289" s="13">
        <v>154.25437512534162</v>
      </c>
      <c r="AD289" s="13">
        <v>128.28590803034109</v>
      </c>
      <c r="AE289" s="13">
        <v>142.91718287490815</v>
      </c>
      <c r="AF289" s="13">
        <v>133.69161545722048</v>
      </c>
      <c r="AG289" s="13">
        <v>115.0672145808679</v>
      </c>
      <c r="AH289" s="13">
        <v>177.03475583960613</v>
      </c>
      <c r="AI289" s="13">
        <v>196.66165670512581</v>
      </c>
      <c r="AJ289" s="13">
        <v>157.87728375822019</v>
      </c>
      <c r="AK289" s="13">
        <v>119.45658109269736</v>
      </c>
      <c r="AL289" s="13">
        <v>63.727947365239174</v>
      </c>
      <c r="AM289" s="13">
        <v>98.401353260726921</v>
      </c>
      <c r="AN289" s="13">
        <v>127.27621549162635</v>
      </c>
      <c r="AO289" s="13">
        <v>116.3077500597548</v>
      </c>
    </row>
    <row r="290" spans="1:41" x14ac:dyDescent="0.2">
      <c r="A290" s="21">
        <v>2024</v>
      </c>
      <c r="B290" s="69" t="s">
        <v>59</v>
      </c>
      <c r="C290" s="21" t="s">
        <v>90</v>
      </c>
      <c r="D290" s="12">
        <v>132.74266455534803</v>
      </c>
      <c r="E290" s="12">
        <v>138.03632456622134</v>
      </c>
      <c r="F290" s="12">
        <v>147.32559212423189</v>
      </c>
      <c r="G290" s="12">
        <v>44.686490675986448</v>
      </c>
      <c r="H290" s="12">
        <v>133.0647902014781</v>
      </c>
      <c r="I290" s="12">
        <v>140.41416820433577</v>
      </c>
      <c r="J290" s="12">
        <v>43.401039785150523</v>
      </c>
      <c r="K290" s="12">
        <v>144.64578422403463</v>
      </c>
      <c r="L290" s="13">
        <v>153.22300672051736</v>
      </c>
      <c r="M290" s="13">
        <v>142.74634822680099</v>
      </c>
      <c r="N290" s="13">
        <v>136.08588042734567</v>
      </c>
      <c r="O290" s="13">
        <v>126.12453784871143</v>
      </c>
      <c r="P290" s="13">
        <v>108.72910270672149</v>
      </c>
      <c r="Q290" s="13">
        <v>99.352275901654096</v>
      </c>
      <c r="R290" s="13">
        <v>102.74090292820327</v>
      </c>
      <c r="S290" s="13">
        <v>165.67683285675997</v>
      </c>
      <c r="T290" s="13">
        <v>156.3193491395258</v>
      </c>
      <c r="U290" s="13">
        <v>112.10002229722446</v>
      </c>
      <c r="V290" s="13">
        <v>148.29047127682227</v>
      </c>
      <c r="W290" s="13">
        <v>143.76539213413517</v>
      </c>
      <c r="X290" s="13">
        <v>222.72000015059254</v>
      </c>
      <c r="Y290" s="13">
        <v>102.47626146349208</v>
      </c>
      <c r="Z290" s="13">
        <v>131.57118028997365</v>
      </c>
      <c r="AA290" s="13">
        <v>84.136152126625575</v>
      </c>
      <c r="AB290" s="13">
        <v>84.966405673216087</v>
      </c>
      <c r="AC290" s="13">
        <v>158.09756837415543</v>
      </c>
      <c r="AD290" s="13">
        <v>131.88672342618091</v>
      </c>
      <c r="AE290" s="13">
        <v>149.35568083217737</v>
      </c>
      <c r="AF290" s="13">
        <v>128.46554907757618</v>
      </c>
      <c r="AG290" s="13">
        <v>125.28252530718866</v>
      </c>
      <c r="AH290" s="13">
        <v>179.70792247761315</v>
      </c>
      <c r="AI290" s="13">
        <v>197.39955249465507</v>
      </c>
      <c r="AJ290" s="13">
        <v>158.10432506741628</v>
      </c>
      <c r="AK290" s="13">
        <v>107.02844927298872</v>
      </c>
      <c r="AL290" s="13">
        <v>63.082633140220977</v>
      </c>
      <c r="AM290" s="13">
        <v>94.721790068623747</v>
      </c>
      <c r="AN290" s="13">
        <v>121.79752124848193</v>
      </c>
      <c r="AO290" s="13">
        <v>115.31520666400669</v>
      </c>
    </row>
    <row r="291" spans="1:41" x14ac:dyDescent="0.2">
      <c r="A291" s="21">
        <v>2024</v>
      </c>
      <c r="B291" s="69" t="s">
        <v>60</v>
      </c>
      <c r="C291" s="21" t="s">
        <v>90</v>
      </c>
      <c r="D291" s="12">
        <v>131.47971564319761</v>
      </c>
      <c r="E291" s="12">
        <v>141.34666516705633</v>
      </c>
      <c r="F291" s="12">
        <v>142.41698871833142</v>
      </c>
      <c r="G291" s="12">
        <v>47.497651604856443</v>
      </c>
      <c r="H291" s="12">
        <v>133.73540483870619</v>
      </c>
      <c r="I291" s="12">
        <v>139.61447467731705</v>
      </c>
      <c r="J291" s="12">
        <v>39.56247490569568</v>
      </c>
      <c r="K291" s="12">
        <v>149.77627640712183</v>
      </c>
      <c r="L291" s="13">
        <v>150.59795710315638</v>
      </c>
      <c r="M291" s="13">
        <v>141.18986267276853</v>
      </c>
      <c r="N291" s="13">
        <v>134.82607961929662</v>
      </c>
      <c r="O291" s="13">
        <v>124.93627485876178</v>
      </c>
      <c r="P291" s="13">
        <v>109.08623729247743</v>
      </c>
      <c r="Q291" s="13">
        <v>98.164467185972768</v>
      </c>
      <c r="R291" s="13">
        <v>104.22496712455842</v>
      </c>
      <c r="S291" s="13">
        <v>171.24431179501411</v>
      </c>
      <c r="T291" s="13">
        <v>150.11230986077712</v>
      </c>
      <c r="U291" s="13">
        <v>102.50766826813043</v>
      </c>
      <c r="V291" s="13">
        <v>147.58807731906467</v>
      </c>
      <c r="W291" s="13">
        <v>147.81458136382017</v>
      </c>
      <c r="X291" s="13">
        <v>238.49592018849447</v>
      </c>
      <c r="Y291" s="13">
        <v>96.765782260100153</v>
      </c>
      <c r="Z291" s="13">
        <v>130.86846523401971</v>
      </c>
      <c r="AA291" s="13">
        <v>85.75475867859322</v>
      </c>
      <c r="AB291" s="13">
        <v>79.633218337391639</v>
      </c>
      <c r="AC291" s="13">
        <v>151.99517532223399</v>
      </c>
      <c r="AD291" s="13">
        <v>130.21906665812102</v>
      </c>
      <c r="AE291" s="13">
        <v>153.02612931849077</v>
      </c>
      <c r="AF291" s="13">
        <v>132.72210196127202</v>
      </c>
      <c r="AG291" s="13">
        <v>116.54593239395635</v>
      </c>
      <c r="AH291" s="13">
        <v>189.54474963767711</v>
      </c>
      <c r="AI291" s="13">
        <v>205.09602926322313</v>
      </c>
      <c r="AJ291" s="13">
        <v>160.48792336624157</v>
      </c>
      <c r="AK291" s="13">
        <v>109.00318520438537</v>
      </c>
      <c r="AL291" s="13">
        <v>63.459081352978984</v>
      </c>
      <c r="AM291" s="13">
        <v>90.328817592794366</v>
      </c>
      <c r="AN291" s="13">
        <v>112.10315548803375</v>
      </c>
      <c r="AO291" s="13">
        <v>115.71818317880849</v>
      </c>
    </row>
    <row r="292" spans="1:41" x14ac:dyDescent="0.2">
      <c r="A292" s="21">
        <v>2024</v>
      </c>
      <c r="B292" s="69" t="s">
        <v>61</v>
      </c>
      <c r="C292" s="21" t="s">
        <v>90</v>
      </c>
      <c r="D292" s="12">
        <v>131.57688607486222</v>
      </c>
      <c r="E292" s="12">
        <v>141.59721232289957</v>
      </c>
      <c r="F292" s="12">
        <v>149.5466020287368</v>
      </c>
      <c r="G292" s="12">
        <v>52.613372608717206</v>
      </c>
      <c r="H292" s="12">
        <v>127.98368793678092</v>
      </c>
      <c r="I292" s="12">
        <v>132.20554806731039</v>
      </c>
      <c r="J292" s="12">
        <v>43.932329836428167</v>
      </c>
      <c r="K292" s="12">
        <v>151.08441584635952</v>
      </c>
      <c r="L292" s="13">
        <v>148.83258085831883</v>
      </c>
      <c r="M292" s="13">
        <v>140.60707993033847</v>
      </c>
      <c r="N292" s="13">
        <v>134.55761184728041</v>
      </c>
      <c r="O292" s="13">
        <v>126.92185558140541</v>
      </c>
      <c r="P292" s="13">
        <v>106.99138426842866</v>
      </c>
      <c r="Q292" s="13">
        <v>97.227125666760742</v>
      </c>
      <c r="R292" s="13">
        <v>102.92370522106417</v>
      </c>
      <c r="S292" s="13">
        <v>172.65279175400235</v>
      </c>
      <c r="T292" s="13">
        <v>157.21395697948137</v>
      </c>
      <c r="U292" s="13">
        <v>112.49192511467385</v>
      </c>
      <c r="V292" s="13">
        <v>137.71210988863783</v>
      </c>
      <c r="W292" s="13">
        <v>149.95716854075232</v>
      </c>
      <c r="X292" s="13">
        <v>232.72901991792961</v>
      </c>
      <c r="Y292" s="13">
        <v>94.986781720228905</v>
      </c>
      <c r="Z292" s="13">
        <v>130.38107321142243</v>
      </c>
      <c r="AA292" s="13">
        <v>80.600620411792264</v>
      </c>
      <c r="AB292" s="13">
        <v>77.711153555578562</v>
      </c>
      <c r="AC292" s="13">
        <v>149.98074275508517</v>
      </c>
      <c r="AD292" s="13">
        <v>129.84947917511684</v>
      </c>
      <c r="AE292" s="13">
        <v>152.28304652092294</v>
      </c>
      <c r="AF292" s="13">
        <v>139.11192424024205</v>
      </c>
      <c r="AG292" s="13">
        <v>114.70376189662645</v>
      </c>
      <c r="AH292" s="13">
        <v>191.51265727255614</v>
      </c>
      <c r="AI292" s="13">
        <v>209.74172071124502</v>
      </c>
      <c r="AJ292" s="13">
        <v>167.94486273817964</v>
      </c>
      <c r="AK292" s="13">
        <v>110.23324389996669</v>
      </c>
      <c r="AL292" s="13">
        <v>60.685541885416995</v>
      </c>
      <c r="AM292" s="13">
        <v>88.569313884091002</v>
      </c>
      <c r="AN292" s="13">
        <v>116.82230282085523</v>
      </c>
      <c r="AO292" s="13">
        <v>115.13854915016137</v>
      </c>
    </row>
    <row r="293" spans="1:41" x14ac:dyDescent="0.2">
      <c r="A293" s="21">
        <v>2024</v>
      </c>
      <c r="B293" s="69" t="s">
        <v>62</v>
      </c>
      <c r="C293" s="21" t="s">
        <v>90</v>
      </c>
      <c r="D293" s="12">
        <v>133.27202145876174</v>
      </c>
      <c r="E293" s="12">
        <v>145.45125749481173</v>
      </c>
      <c r="F293" s="12">
        <v>148.96502049704847</v>
      </c>
      <c r="G293" s="12">
        <v>46.933636389448282</v>
      </c>
      <c r="H293" s="12">
        <v>132.63654713084952</v>
      </c>
      <c r="I293" s="12">
        <v>135.15557930715045</v>
      </c>
      <c r="J293" s="12">
        <v>44.333281093302986</v>
      </c>
      <c r="K293" s="12">
        <v>155.0738718729734</v>
      </c>
      <c r="L293" s="13">
        <v>150.96083358017557</v>
      </c>
      <c r="M293" s="13">
        <v>141.90568627338561</v>
      </c>
      <c r="N293" s="13">
        <v>135.8632077503153</v>
      </c>
      <c r="O293" s="13">
        <v>129.78997370260993</v>
      </c>
      <c r="P293" s="13">
        <v>106.61400722984197</v>
      </c>
      <c r="Q293" s="13">
        <v>96.72205091325138</v>
      </c>
      <c r="R293" s="13">
        <v>106.4836722994167</v>
      </c>
      <c r="S293" s="13">
        <v>176.39553837039784</v>
      </c>
      <c r="T293" s="13">
        <v>155.95492609919341</v>
      </c>
      <c r="U293" s="13">
        <v>109.37463985123638</v>
      </c>
      <c r="V293" s="13">
        <v>156.63281500045628</v>
      </c>
      <c r="W293" s="13">
        <v>153.10502543960047</v>
      </c>
      <c r="X293" s="13">
        <v>232.97219657291961</v>
      </c>
      <c r="Y293" s="13">
        <v>95.450312030521175</v>
      </c>
      <c r="Z293" s="13">
        <v>137.77745273517539</v>
      </c>
      <c r="AA293" s="13">
        <v>79.978779821028766</v>
      </c>
      <c r="AB293" s="13">
        <v>74.743979356881852</v>
      </c>
      <c r="AC293" s="13">
        <v>151.41761352185569</v>
      </c>
      <c r="AD293" s="13">
        <v>131.19737743869595</v>
      </c>
      <c r="AE293" s="13">
        <v>148.86339331293453</v>
      </c>
      <c r="AF293" s="13">
        <v>133.281209333254</v>
      </c>
      <c r="AG293" s="13">
        <v>151.08599606101507</v>
      </c>
      <c r="AH293" s="13">
        <v>199.15887753148758</v>
      </c>
      <c r="AI293" s="13">
        <v>199.59763667254555</v>
      </c>
      <c r="AJ293" s="13">
        <v>154.25050980189687</v>
      </c>
      <c r="AK293" s="13">
        <v>110.72248766011316</v>
      </c>
      <c r="AL293" s="13">
        <v>58.414001803945069</v>
      </c>
      <c r="AM293" s="13">
        <v>87.009461707937177</v>
      </c>
      <c r="AN293" s="13">
        <v>133.11498899494939</v>
      </c>
      <c r="AO293" s="13">
        <v>116.74888484317138</v>
      </c>
    </row>
    <row r="294" spans="1:41" x14ac:dyDescent="0.2">
      <c r="A294" s="21">
        <v>2024</v>
      </c>
      <c r="B294" s="69" t="s">
        <v>58</v>
      </c>
      <c r="C294" s="21" t="s">
        <v>90</v>
      </c>
      <c r="D294" s="12">
        <v>128.73547345774892</v>
      </c>
      <c r="E294" s="12">
        <v>141.70148463149408</v>
      </c>
      <c r="F294" s="12">
        <v>133.38193027197136</v>
      </c>
      <c r="G294" s="12">
        <v>47.643420160631429</v>
      </c>
      <c r="H294" s="12">
        <v>134.96281165195833</v>
      </c>
      <c r="I294" s="12">
        <v>131.96099798118215</v>
      </c>
      <c r="J294" s="12">
        <v>39.443710337293972</v>
      </c>
      <c r="K294" s="12">
        <v>152.12432733600093</v>
      </c>
      <c r="L294" s="13">
        <v>147.34588060417883</v>
      </c>
      <c r="M294" s="13">
        <v>136.08780717152763</v>
      </c>
      <c r="N294" s="13">
        <v>129.99576295466355</v>
      </c>
      <c r="O294" s="13">
        <v>129.27607362830906</v>
      </c>
      <c r="P294" s="13">
        <v>108.24472988160254</v>
      </c>
      <c r="Q294" s="13">
        <v>96.749473664763187</v>
      </c>
      <c r="R294" s="13">
        <v>105.66187710501301</v>
      </c>
      <c r="S294" s="13">
        <v>169.86013969798532</v>
      </c>
      <c r="T294" s="13">
        <v>136.73286476193931</v>
      </c>
      <c r="U294" s="13">
        <v>115.12668765897716</v>
      </c>
      <c r="V294" s="13">
        <v>148.09169988019721</v>
      </c>
      <c r="W294" s="13">
        <v>146.12960813045532</v>
      </c>
      <c r="X294" s="13">
        <v>227.11341674900609</v>
      </c>
      <c r="Y294" s="13">
        <v>95.470014176690668</v>
      </c>
      <c r="Z294" s="13">
        <v>142.8240537824835</v>
      </c>
      <c r="AA294" s="13">
        <v>89.380346400750923</v>
      </c>
      <c r="AB294" s="13">
        <v>74.39875319236468</v>
      </c>
      <c r="AC294" s="13">
        <v>153.48561834507467</v>
      </c>
      <c r="AD294" s="13">
        <v>127.10973087106777</v>
      </c>
      <c r="AE294" s="13">
        <v>141.22285486094449</v>
      </c>
      <c r="AF294" s="13">
        <v>134.02120881110193</v>
      </c>
      <c r="AG294" s="13">
        <v>133.37905614658547</v>
      </c>
      <c r="AH294" s="13">
        <v>195.99254456066657</v>
      </c>
      <c r="AI294" s="13">
        <v>217.64252614218105</v>
      </c>
      <c r="AJ294" s="13">
        <v>154.62160418847822</v>
      </c>
      <c r="AK294" s="13">
        <v>112.23957851393574</v>
      </c>
      <c r="AL294" s="13">
        <v>57.429748301072458</v>
      </c>
      <c r="AM294" s="13">
        <v>88.112374336368859</v>
      </c>
      <c r="AN294" s="13">
        <v>124.07386665750886</v>
      </c>
      <c r="AO294" s="13">
        <v>113.54904501085807</v>
      </c>
    </row>
    <row r="295" spans="1:41" x14ac:dyDescent="0.2">
      <c r="A295" s="21">
        <v>2024</v>
      </c>
      <c r="B295" s="69" t="s">
        <v>63</v>
      </c>
      <c r="C295" s="21" t="s">
        <v>90</v>
      </c>
      <c r="D295" s="12">
        <v>126.45102035546033</v>
      </c>
      <c r="E295" s="12">
        <v>134.58937934352528</v>
      </c>
      <c r="F295" s="12">
        <v>128.72688362892677</v>
      </c>
      <c r="G295" s="12">
        <v>45.364959405042448</v>
      </c>
      <c r="H295" s="12">
        <v>132.52247623721587</v>
      </c>
      <c r="I295" s="12">
        <v>125.36723969122966</v>
      </c>
      <c r="J295" s="12">
        <v>40.740681052619557</v>
      </c>
      <c r="K295" s="12">
        <v>143.8174111535354</v>
      </c>
      <c r="L295" s="13">
        <v>141.24551268996436</v>
      </c>
      <c r="M295" s="13">
        <v>132.09197802704358</v>
      </c>
      <c r="N295" s="13">
        <v>127.38433752134235</v>
      </c>
      <c r="O295" s="13">
        <v>129.59217094610028</v>
      </c>
      <c r="P295" s="13">
        <v>108.42865822356387</v>
      </c>
      <c r="Q295" s="13">
        <v>97.324075953467371</v>
      </c>
      <c r="R295" s="13">
        <v>105.19164592347707</v>
      </c>
      <c r="S295" s="13">
        <v>154.52047386808212</v>
      </c>
      <c r="T295" s="13">
        <v>129.46289940772743</v>
      </c>
      <c r="U295" s="13">
        <v>118.57854444506205</v>
      </c>
      <c r="V295" s="13">
        <v>152.86658606951502</v>
      </c>
      <c r="W295" s="13">
        <v>146.29324364635113</v>
      </c>
      <c r="X295" s="13">
        <v>228.33912739993593</v>
      </c>
      <c r="Y295" s="13">
        <v>103.59830426223317</v>
      </c>
      <c r="Z295" s="13">
        <v>140.54903030040634</v>
      </c>
      <c r="AA295" s="13">
        <v>75.370924359547772</v>
      </c>
      <c r="AB295" s="13">
        <v>78.603812251080669</v>
      </c>
      <c r="AC295" s="13">
        <v>153.75281783287326</v>
      </c>
      <c r="AD295" s="13">
        <v>124.34549027377174</v>
      </c>
      <c r="AE295" s="13">
        <v>133.90332550363286</v>
      </c>
      <c r="AF295" s="13">
        <v>119.28690781141663</v>
      </c>
      <c r="AG295" s="13">
        <v>120.73265795144899</v>
      </c>
      <c r="AH295" s="13">
        <v>194.45709493727708</v>
      </c>
      <c r="AI295" s="13">
        <v>143.49133966986216</v>
      </c>
      <c r="AJ295" s="13">
        <v>153.14675967099006</v>
      </c>
      <c r="AK295" s="13">
        <v>110.16968372675824</v>
      </c>
      <c r="AL295" s="13">
        <v>57.446427832055264</v>
      </c>
      <c r="AM295" s="13">
        <v>88.463795185192197</v>
      </c>
      <c r="AN295" s="13">
        <v>112.54525233358113</v>
      </c>
      <c r="AO295" s="13">
        <v>105.66480794640078</v>
      </c>
    </row>
    <row r="296" spans="1:41" x14ac:dyDescent="0.2">
      <c r="A296" s="21">
        <v>2024</v>
      </c>
      <c r="B296" s="69" t="s">
        <v>64</v>
      </c>
      <c r="C296" s="21" t="s">
        <v>90</v>
      </c>
      <c r="D296" s="12">
        <v>131.92951046187324</v>
      </c>
      <c r="E296" s="12">
        <v>137.54693377867812</v>
      </c>
      <c r="F296" s="12">
        <v>138.04999084862104</v>
      </c>
      <c r="G296" s="12">
        <v>50.169459466261969</v>
      </c>
      <c r="H296" s="12">
        <v>135.16827195263872</v>
      </c>
      <c r="I296" s="12">
        <v>128.12253197366076</v>
      </c>
      <c r="J296" s="12">
        <v>44.237495220689119</v>
      </c>
      <c r="K296" s="12">
        <v>146.21067149383006</v>
      </c>
      <c r="L296" s="13">
        <v>147.14070577779421</v>
      </c>
      <c r="M296" s="13">
        <v>138.81152542709603</v>
      </c>
      <c r="N296" s="13">
        <v>133.6236807058803</v>
      </c>
      <c r="O296" s="13">
        <v>129.67660647345434</v>
      </c>
      <c r="P296" s="13">
        <v>107.82435306006563</v>
      </c>
      <c r="Q296" s="13">
        <v>98.878025271245875</v>
      </c>
      <c r="R296" s="13">
        <v>102.30287399969957</v>
      </c>
      <c r="S296" s="13">
        <v>164.94819989861995</v>
      </c>
      <c r="T296" s="13">
        <v>139.54628868626421</v>
      </c>
      <c r="U296" s="13">
        <v>114.08654080964683</v>
      </c>
      <c r="V296" s="13">
        <v>152.38729648461154</v>
      </c>
      <c r="W296" s="13">
        <v>143.54118889907926</v>
      </c>
      <c r="X296" s="13">
        <v>229.48761594261163</v>
      </c>
      <c r="Y296" s="13">
        <v>99.044349314115735</v>
      </c>
      <c r="Z296" s="13">
        <v>140.15828650344287</v>
      </c>
      <c r="AA296" s="13">
        <v>89.592888218488525</v>
      </c>
      <c r="AB296" s="13">
        <v>87.187595671672412</v>
      </c>
      <c r="AC296" s="13">
        <v>155.47446856180156</v>
      </c>
      <c r="AD296" s="13">
        <v>130.4044057750092</v>
      </c>
      <c r="AE296" s="13">
        <v>135.93070041481005</v>
      </c>
      <c r="AF296" s="13">
        <v>134.21953184797633</v>
      </c>
      <c r="AG296" s="13">
        <v>132.14947588675116</v>
      </c>
      <c r="AH296" s="13">
        <v>188.58067750780344</v>
      </c>
      <c r="AI296" s="13">
        <v>198.73127573536115</v>
      </c>
      <c r="AJ296" s="13">
        <v>146.24816302395837</v>
      </c>
      <c r="AK296" s="13">
        <v>101.64593416568697</v>
      </c>
      <c r="AL296" s="13">
        <v>61.122900668680067</v>
      </c>
      <c r="AM296" s="13">
        <v>87.235642096843449</v>
      </c>
      <c r="AN296" s="13">
        <v>122.43506922320648</v>
      </c>
      <c r="AO296" s="13">
        <v>110.59984289892378</v>
      </c>
    </row>
    <row r="297" spans="1:41" x14ac:dyDescent="0.2">
      <c r="A297" s="21">
        <v>2024</v>
      </c>
      <c r="B297" s="69" t="s">
        <v>65</v>
      </c>
      <c r="C297" s="21" t="s">
        <v>90</v>
      </c>
      <c r="D297" s="12">
        <v>130.86371144179481</v>
      </c>
      <c r="E297" s="12">
        <v>139.44017944030549</v>
      </c>
      <c r="F297" s="12">
        <v>133.62636504668535</v>
      </c>
      <c r="G297" s="12">
        <v>51.004570226076559</v>
      </c>
      <c r="H297" s="12">
        <v>135.53947009040539</v>
      </c>
      <c r="I297" s="12">
        <v>126.38137803704764</v>
      </c>
      <c r="J297" s="12">
        <v>43.039236926790657</v>
      </c>
      <c r="K297" s="12">
        <v>149.37810290788653</v>
      </c>
      <c r="L297" s="13">
        <v>147.9546570087787</v>
      </c>
      <c r="M297" s="13">
        <v>138.13536318322267</v>
      </c>
      <c r="N297" s="13">
        <v>132.5075031342177</v>
      </c>
      <c r="O297" s="13">
        <v>129.2350989794603</v>
      </c>
      <c r="P297" s="13">
        <v>109.26363726729566</v>
      </c>
      <c r="Q297" s="13">
        <v>98.699050437666315</v>
      </c>
      <c r="R297" s="13">
        <v>113.36064935739479</v>
      </c>
      <c r="S297" s="13">
        <v>154.6007329179341</v>
      </c>
      <c r="T297" s="13">
        <v>135.17657701734612</v>
      </c>
      <c r="U297" s="13">
        <v>124.49245772374633</v>
      </c>
      <c r="V297" s="13">
        <v>160.69955882017811</v>
      </c>
      <c r="W297" s="13">
        <v>143.45395409569764</v>
      </c>
      <c r="X297" s="13">
        <v>213.34442092820149</v>
      </c>
      <c r="Y297" s="13">
        <v>114.28574755793508</v>
      </c>
      <c r="Z297" s="13">
        <v>139.53597825369437</v>
      </c>
      <c r="AA297" s="13">
        <v>87.779459099511499</v>
      </c>
      <c r="AB297" s="13">
        <v>79.209320594111702</v>
      </c>
      <c r="AC297" s="13">
        <v>158.12089508256258</v>
      </c>
      <c r="AD297" s="13">
        <v>129.30216910455408</v>
      </c>
      <c r="AE297" s="13">
        <v>137.93154097629028</v>
      </c>
      <c r="AF297" s="13">
        <v>130.22987928602345</v>
      </c>
      <c r="AG297" s="13">
        <v>131.53659626278346</v>
      </c>
      <c r="AH297" s="13">
        <v>197.48494226915543</v>
      </c>
      <c r="AI297" s="13">
        <v>150.67458388563585</v>
      </c>
      <c r="AJ297" s="13">
        <v>149.21672896398323</v>
      </c>
      <c r="AK297" s="13">
        <v>120.33928348198278</v>
      </c>
      <c r="AL297" s="13">
        <v>58.943070254477732</v>
      </c>
      <c r="AM297" s="13">
        <v>84.637474028780602</v>
      </c>
      <c r="AN297" s="13">
        <v>128.41337091906976</v>
      </c>
      <c r="AO297" s="13">
        <v>109.87019400123921</v>
      </c>
    </row>
    <row r="298" spans="1:41" x14ac:dyDescent="0.2">
      <c r="A298" s="21">
        <v>2024</v>
      </c>
      <c r="B298" s="69" t="s">
        <v>66</v>
      </c>
      <c r="C298" s="21" t="s">
        <v>90</v>
      </c>
      <c r="D298" s="12">
        <v>133.56916731699812</v>
      </c>
      <c r="E298" s="12">
        <v>133.20915075516368</v>
      </c>
      <c r="F298" s="12">
        <v>147.40719946445583</v>
      </c>
      <c r="G298" s="12">
        <v>48.121783489638887</v>
      </c>
      <c r="H298" s="12">
        <v>134.36533523343041</v>
      </c>
      <c r="I298" s="12">
        <v>131.10561040512326</v>
      </c>
      <c r="J298" s="12">
        <v>43.133100007882447</v>
      </c>
      <c r="K298" s="12">
        <v>139.93663579088997</v>
      </c>
      <c r="L298" s="13">
        <v>151.44065398867482</v>
      </c>
      <c r="M298" s="13">
        <v>142.79693384793049</v>
      </c>
      <c r="N298" s="13">
        <v>136.9614047367389</v>
      </c>
      <c r="O298" s="13">
        <v>126.97775540305851</v>
      </c>
      <c r="P298" s="13">
        <v>104.32630073239908</v>
      </c>
      <c r="Q298" s="13">
        <v>95.171589791998215</v>
      </c>
      <c r="R298" s="13">
        <v>103.10361172821322</v>
      </c>
      <c r="S298" s="13">
        <v>154.68806271712435</v>
      </c>
      <c r="T298" s="13">
        <v>155.95466901159884</v>
      </c>
      <c r="U298" s="13">
        <v>113.64820003642856</v>
      </c>
      <c r="V298" s="13">
        <v>132.02113415029982</v>
      </c>
      <c r="W298" s="13">
        <v>141.75647652620654</v>
      </c>
      <c r="X298" s="13">
        <v>213.87522440010525</v>
      </c>
      <c r="Y298" s="13">
        <v>108.30202598628922</v>
      </c>
      <c r="Z298" s="13">
        <v>134.40208600018585</v>
      </c>
      <c r="AA298" s="13">
        <v>88.801744349709807</v>
      </c>
      <c r="AB298" s="13">
        <v>88.330699947315509</v>
      </c>
      <c r="AC298" s="13">
        <v>151.48986254188233</v>
      </c>
      <c r="AD298" s="13">
        <v>132.23235988543792</v>
      </c>
      <c r="AE298" s="13">
        <v>143.10996791554865</v>
      </c>
      <c r="AF298" s="13">
        <v>124.69322523013554</v>
      </c>
      <c r="AG298" s="13">
        <v>135.41611033856248</v>
      </c>
      <c r="AH298" s="13">
        <v>181.53947905398147</v>
      </c>
      <c r="AI298" s="13">
        <v>142.68297587696219</v>
      </c>
      <c r="AJ298" s="13">
        <v>149.90203368743315</v>
      </c>
      <c r="AK298" s="13">
        <v>105.78666624383376</v>
      </c>
      <c r="AL298" s="13">
        <v>58.495145692638083</v>
      </c>
      <c r="AM298" s="13">
        <v>88.381943354997432</v>
      </c>
      <c r="AN298" s="13">
        <v>124.06456438083467</v>
      </c>
      <c r="AO298" s="13">
        <v>108.13732028784753</v>
      </c>
    </row>
  </sheetData>
  <sheetProtection sheet="1"/>
  <phoneticPr fontId="21" type="noConversion"/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2"/>
  <dimension ref="A1:K17"/>
  <sheetViews>
    <sheetView workbookViewId="0"/>
  </sheetViews>
  <sheetFormatPr baseColWidth="10" defaultRowHeight="12.75" x14ac:dyDescent="0.2"/>
  <cols>
    <col min="1" max="1" width="17.5703125" customWidth="1"/>
    <col min="2" max="2" width="12.140625" bestFit="1" customWidth="1"/>
    <col min="3" max="3" width="12.42578125" bestFit="1" customWidth="1"/>
    <col min="4" max="4" width="1.28515625" customWidth="1"/>
    <col min="5" max="5" width="16.85546875" customWidth="1"/>
    <col min="6" max="6" width="12.140625" bestFit="1" customWidth="1"/>
    <col min="7" max="7" width="12.42578125" bestFit="1" customWidth="1"/>
    <col min="9" max="9" width="56.85546875" customWidth="1"/>
    <col min="10" max="11" width="12.140625" customWidth="1"/>
  </cols>
  <sheetData>
    <row r="1" spans="1:11" ht="15" x14ac:dyDescent="0.25">
      <c r="A1" s="64" t="s">
        <v>70</v>
      </c>
      <c r="B1" s="53"/>
      <c r="C1" s="53"/>
      <c r="D1" s="53"/>
      <c r="E1" s="53"/>
      <c r="F1" s="53"/>
      <c r="G1" s="19"/>
      <c r="I1" s="64" t="s">
        <v>136</v>
      </c>
      <c r="J1" s="53"/>
      <c r="K1" s="53"/>
    </row>
    <row r="2" spans="1:11" x14ac:dyDescent="0.2">
      <c r="A2" s="19"/>
      <c r="B2" s="19"/>
      <c r="C2" s="19"/>
      <c r="D2" s="19"/>
      <c r="E2" s="19"/>
      <c r="F2" s="19"/>
      <c r="G2" s="19"/>
      <c r="I2" s="19"/>
      <c r="J2" s="19"/>
      <c r="K2" s="19"/>
    </row>
    <row r="3" spans="1:11" ht="22.5" x14ac:dyDescent="0.2">
      <c r="A3" s="62" t="s">
        <v>134</v>
      </c>
      <c r="B3" s="60" t="s">
        <v>71</v>
      </c>
      <c r="C3" s="60" t="s">
        <v>72</v>
      </c>
      <c r="D3" s="61"/>
      <c r="E3" s="62" t="s">
        <v>135</v>
      </c>
      <c r="F3" s="60" t="s">
        <v>71</v>
      </c>
      <c r="G3" s="60" t="s">
        <v>72</v>
      </c>
      <c r="I3" s="62" t="s">
        <v>137</v>
      </c>
      <c r="J3" s="60" t="s">
        <v>71</v>
      </c>
      <c r="K3" s="60" t="s">
        <v>72</v>
      </c>
    </row>
    <row r="4" spans="1:11" ht="15" customHeight="1" x14ac:dyDescent="0.2">
      <c r="A4" s="57" t="s">
        <v>73</v>
      </c>
      <c r="B4" s="59">
        <v>133.57</v>
      </c>
      <c r="C4" s="59">
        <v>133.21</v>
      </c>
      <c r="D4" s="58"/>
      <c r="E4" s="57" t="s">
        <v>73</v>
      </c>
      <c r="F4" s="59">
        <v>133.57</v>
      </c>
      <c r="G4" s="59">
        <v>133.21</v>
      </c>
      <c r="I4" s="57" t="s">
        <v>73</v>
      </c>
      <c r="J4" s="65">
        <v>133.57</v>
      </c>
      <c r="K4" s="65">
        <v>133.21</v>
      </c>
    </row>
    <row r="5" spans="1:11" ht="15" customHeight="1" x14ac:dyDescent="0.2">
      <c r="A5" s="2" t="s">
        <v>74</v>
      </c>
      <c r="B5" s="52">
        <v>147.41</v>
      </c>
      <c r="C5" s="52">
        <v>131.11000000000001</v>
      </c>
      <c r="D5" s="20"/>
      <c r="E5" s="2" t="s">
        <v>52</v>
      </c>
      <c r="F5" s="52">
        <v>151.44</v>
      </c>
      <c r="G5" s="52">
        <v>104.33</v>
      </c>
      <c r="I5" s="63" t="s">
        <v>118</v>
      </c>
      <c r="J5" s="67">
        <v>155.94999999999999</v>
      </c>
      <c r="K5" s="67">
        <v>143.11000000000001</v>
      </c>
    </row>
    <row r="6" spans="1:11" x14ac:dyDescent="0.2">
      <c r="A6" s="2" t="s">
        <v>27</v>
      </c>
      <c r="B6" s="52">
        <v>48.12</v>
      </c>
      <c r="C6" s="52">
        <v>43.13</v>
      </c>
      <c r="D6" s="20"/>
      <c r="E6" s="2" t="s">
        <v>75</v>
      </c>
      <c r="F6" s="52">
        <v>142.80000000000001</v>
      </c>
      <c r="G6" s="52">
        <v>95.17</v>
      </c>
      <c r="I6" s="63" t="s">
        <v>119</v>
      </c>
      <c r="J6" s="67">
        <v>113.65</v>
      </c>
      <c r="K6" s="67">
        <v>124.69</v>
      </c>
    </row>
    <row r="7" spans="1:11" ht="15" customHeight="1" x14ac:dyDescent="0.2">
      <c r="A7" s="2" t="s">
        <v>76</v>
      </c>
      <c r="B7" s="52">
        <v>134.37</v>
      </c>
      <c r="C7" s="52">
        <v>139.94</v>
      </c>
      <c r="D7" s="20"/>
      <c r="E7" s="2" t="s">
        <v>53</v>
      </c>
      <c r="F7" s="52">
        <v>136.96</v>
      </c>
      <c r="G7" s="52">
        <v>103.1</v>
      </c>
      <c r="I7" s="63" t="s">
        <v>120</v>
      </c>
      <c r="J7" s="67">
        <v>132.02000000000001</v>
      </c>
      <c r="K7" s="67">
        <v>135.41999999999999</v>
      </c>
    </row>
    <row r="8" spans="1:11" ht="15" customHeight="1" x14ac:dyDescent="0.2">
      <c r="A8" s="56"/>
      <c r="B8" s="56"/>
      <c r="C8" s="56"/>
      <c r="D8" s="19"/>
      <c r="E8" s="66" t="s">
        <v>77</v>
      </c>
      <c r="F8" s="66">
        <v>126.98</v>
      </c>
      <c r="G8" s="66">
        <v>154.69</v>
      </c>
      <c r="I8" s="63" t="s">
        <v>121</v>
      </c>
      <c r="J8" s="67">
        <v>141.76</v>
      </c>
      <c r="K8" s="67">
        <v>181.54</v>
      </c>
    </row>
    <row r="9" spans="1:11" x14ac:dyDescent="0.2">
      <c r="A9" s="2" t="s">
        <v>78</v>
      </c>
      <c r="B9" s="2"/>
      <c r="C9" s="2"/>
      <c r="D9" s="19"/>
      <c r="E9" s="19"/>
      <c r="F9" s="19"/>
      <c r="G9" s="19"/>
      <c r="I9" s="63" t="s">
        <v>122</v>
      </c>
      <c r="J9" s="67">
        <v>213.88</v>
      </c>
      <c r="K9" s="67">
        <v>142.68</v>
      </c>
    </row>
    <row r="10" spans="1:11" x14ac:dyDescent="0.2">
      <c r="A10" s="2" t="s">
        <v>79</v>
      </c>
      <c r="B10" s="2"/>
      <c r="C10" s="2"/>
      <c r="D10" s="19"/>
      <c r="E10" s="19"/>
      <c r="F10" s="19"/>
      <c r="G10" s="19"/>
      <c r="I10" s="63" t="s">
        <v>123</v>
      </c>
      <c r="J10" s="67">
        <v>108.3</v>
      </c>
      <c r="K10" s="67">
        <v>149.9</v>
      </c>
    </row>
    <row r="11" spans="1:11" ht="12.75" customHeight="1" x14ac:dyDescent="0.2">
      <c r="I11" s="63" t="s">
        <v>124</v>
      </c>
      <c r="J11" s="67">
        <v>134.4</v>
      </c>
      <c r="K11" s="67">
        <v>105.79</v>
      </c>
    </row>
    <row r="12" spans="1:11" ht="12.75" customHeight="1" x14ac:dyDescent="0.2">
      <c r="I12" s="63" t="s">
        <v>125</v>
      </c>
      <c r="J12" s="67">
        <v>88.8</v>
      </c>
      <c r="K12" s="67">
        <v>58.5</v>
      </c>
    </row>
    <row r="13" spans="1:11" x14ac:dyDescent="0.2">
      <c r="I13" s="63" t="s">
        <v>126</v>
      </c>
      <c r="J13" s="67">
        <v>88.33</v>
      </c>
      <c r="K13" s="67">
        <v>88.38</v>
      </c>
    </row>
    <row r="14" spans="1:11" x14ac:dyDescent="0.2">
      <c r="I14" s="63" t="s">
        <v>127</v>
      </c>
      <c r="J14" s="67">
        <v>151.49</v>
      </c>
      <c r="K14" s="67">
        <v>124.06</v>
      </c>
    </row>
    <row r="15" spans="1:11" x14ac:dyDescent="0.2">
      <c r="I15" s="66" t="s">
        <v>117</v>
      </c>
      <c r="J15" s="68">
        <v>132.22999999999999</v>
      </c>
      <c r="K15" s="68">
        <v>108.14</v>
      </c>
    </row>
    <row r="16" spans="1:11" x14ac:dyDescent="0.2">
      <c r="I16" s="2" t="s">
        <v>78</v>
      </c>
      <c r="J16" s="2"/>
      <c r="K16" s="2"/>
    </row>
    <row r="17" spans="9:11" x14ac:dyDescent="0.2">
      <c r="I17" s="2" t="s">
        <v>79</v>
      </c>
      <c r="J17" s="2"/>
      <c r="K1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G45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7" ht="12.75" customHeight="1" x14ac:dyDescent="0.2"/>
    <row r="2" spans="2:7" ht="12.75" customHeight="1" x14ac:dyDescent="0.2">
      <c r="D2" s="2"/>
      <c r="E2" s="2"/>
      <c r="F2" s="2"/>
      <c r="G2" s="2"/>
    </row>
    <row r="3" spans="2:7" ht="12.75" customHeight="1" x14ac:dyDescent="0.2">
      <c r="D3" s="2"/>
      <c r="E3" s="2"/>
      <c r="F3" s="2"/>
      <c r="G3" s="2"/>
    </row>
    <row r="4" spans="2:7" ht="12.75" customHeight="1" x14ac:dyDescent="0.2">
      <c r="D4" s="2"/>
      <c r="E4" s="2"/>
      <c r="F4" s="2"/>
      <c r="G4" s="2"/>
    </row>
    <row r="5" spans="2:7" ht="12.75" customHeight="1" x14ac:dyDescent="0.2">
      <c r="D5" s="2"/>
      <c r="E5" s="2"/>
      <c r="F5" s="2"/>
      <c r="G5" s="2"/>
    </row>
    <row r="6" spans="2:7" s="2" customFormat="1" ht="12.75" customHeight="1" x14ac:dyDescent="0.2"/>
    <row r="7" spans="2:7" s="2" customFormat="1" ht="12.75" customHeight="1" x14ac:dyDescent="0.2"/>
    <row r="8" spans="2:7" s="2" customFormat="1" ht="15" x14ac:dyDescent="0.25">
      <c r="B8" s="53" t="s">
        <v>24</v>
      </c>
      <c r="C8" s="5"/>
      <c r="D8" s="6"/>
    </row>
    <row r="9" spans="2:7" s="2" customFormat="1" ht="11.25" x14ac:dyDescent="0.2"/>
    <row r="10" spans="2:7" s="2" customFormat="1" ht="11.25" x14ac:dyDescent="0.2">
      <c r="B10" s="46"/>
      <c r="C10" s="47"/>
      <c r="D10" s="71" t="s">
        <v>18</v>
      </c>
      <c r="E10" s="72"/>
      <c r="F10" s="73" t="s">
        <v>17</v>
      </c>
      <c r="G10" s="71"/>
    </row>
    <row r="11" spans="2:7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</row>
    <row r="12" spans="2:7" s="2" customFormat="1" ht="12" customHeight="1" x14ac:dyDescent="0.2">
      <c r="B12" s="70" t="s">
        <v>21</v>
      </c>
      <c r="C12" s="70"/>
      <c r="D12" s="70"/>
      <c r="E12" s="70"/>
      <c r="F12" s="70"/>
      <c r="G12" s="70"/>
    </row>
    <row r="13" spans="2:7" s="2" customFormat="1" ht="11.25" customHeight="1" thickBot="1" x14ac:dyDescent="0.25">
      <c r="B13" s="49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</row>
    <row r="14" spans="2:7" s="2" customFormat="1" ht="11.25" x14ac:dyDescent="0.2">
      <c r="B14" s="7"/>
      <c r="C14" s="7">
        <v>2006</v>
      </c>
      <c r="D14" s="52">
        <v>107.04</v>
      </c>
      <c r="E14" s="52">
        <v>7.04</v>
      </c>
      <c r="F14" s="52">
        <v>109.05</v>
      </c>
      <c r="G14" s="52">
        <v>9.0500000000000007</v>
      </c>
    </row>
    <row r="15" spans="2:7" s="2" customFormat="1" ht="11.25" x14ac:dyDescent="0.2">
      <c r="B15" s="7"/>
      <c r="C15" s="7">
        <v>2007</v>
      </c>
      <c r="D15" s="52">
        <v>109.35</v>
      </c>
      <c r="E15" s="52">
        <v>2.16</v>
      </c>
      <c r="F15" s="52">
        <v>112.36</v>
      </c>
      <c r="G15" s="52">
        <v>3.04</v>
      </c>
    </row>
    <row r="16" spans="2:7" s="2" customFormat="1" ht="11.25" x14ac:dyDescent="0.2">
      <c r="B16" s="7"/>
      <c r="C16" s="7">
        <v>2008</v>
      </c>
      <c r="D16" s="52">
        <v>106.3</v>
      </c>
      <c r="E16" s="52">
        <v>-2.79</v>
      </c>
      <c r="F16" s="52">
        <v>125.59</v>
      </c>
      <c r="G16" s="52">
        <v>11.77</v>
      </c>
    </row>
    <row r="17" spans="2:7" s="2" customFormat="1" ht="11.25" x14ac:dyDescent="0.2">
      <c r="B17" s="7"/>
      <c r="C17" s="7">
        <v>2009</v>
      </c>
      <c r="D17" s="52">
        <v>94.83</v>
      </c>
      <c r="E17" s="52">
        <v>-10.79</v>
      </c>
      <c r="F17" s="52">
        <v>95.46</v>
      </c>
      <c r="G17" s="52">
        <v>-23.99</v>
      </c>
    </row>
    <row r="18" spans="2:7" s="2" customFormat="1" ht="11.25" x14ac:dyDescent="0.2">
      <c r="B18" s="7"/>
      <c r="C18" s="7">
        <v>2010</v>
      </c>
      <c r="D18" s="52">
        <v>101.89</v>
      </c>
      <c r="E18" s="52">
        <v>7.44</v>
      </c>
      <c r="F18" s="52">
        <v>111.26</v>
      </c>
      <c r="G18" s="52">
        <v>16.55</v>
      </c>
    </row>
    <row r="19" spans="2:7" s="2" customFormat="1" ht="11.25" x14ac:dyDescent="0.2">
      <c r="B19" s="7"/>
      <c r="C19" s="7">
        <v>2011</v>
      </c>
      <c r="D19" s="52">
        <v>103.89</v>
      </c>
      <c r="E19" s="52">
        <v>1.96</v>
      </c>
      <c r="F19" s="52">
        <v>129.04</v>
      </c>
      <c r="G19" s="52">
        <v>15.98</v>
      </c>
    </row>
    <row r="20" spans="2:7" s="2" customFormat="1" ht="11.25" x14ac:dyDescent="0.2">
      <c r="B20" s="7"/>
      <c r="C20" s="7">
        <v>2012</v>
      </c>
      <c r="D20" s="52">
        <v>108.38</v>
      </c>
      <c r="E20" s="52">
        <v>4.32</v>
      </c>
      <c r="F20" s="52">
        <v>137.38999999999999</v>
      </c>
      <c r="G20" s="52">
        <v>6.47</v>
      </c>
    </row>
    <row r="21" spans="2:7" s="2" customFormat="1" ht="11.25" x14ac:dyDescent="0.2">
      <c r="B21" s="7"/>
      <c r="C21" s="7">
        <v>2013</v>
      </c>
      <c r="D21" s="52">
        <v>107.49</v>
      </c>
      <c r="E21" s="52">
        <v>-0.82</v>
      </c>
      <c r="F21" s="52">
        <v>130.5</v>
      </c>
      <c r="G21" s="52">
        <v>-5.01</v>
      </c>
    </row>
    <row r="22" spans="2:7" s="2" customFormat="1" ht="11.25" x14ac:dyDescent="0.2">
      <c r="B22" s="7"/>
      <c r="C22" s="7">
        <v>2014</v>
      </c>
      <c r="D22" s="52">
        <v>101.88</v>
      </c>
      <c r="E22" s="52">
        <v>-5.22</v>
      </c>
      <c r="F22" s="52">
        <v>123.88</v>
      </c>
      <c r="G22" s="52">
        <v>-5.07</v>
      </c>
    </row>
    <row r="23" spans="2:7" s="2" customFormat="1" ht="11.25" x14ac:dyDescent="0.2">
      <c r="B23" s="7"/>
      <c r="C23" s="7">
        <v>2015</v>
      </c>
      <c r="D23" s="52">
        <v>101.74</v>
      </c>
      <c r="E23" s="52">
        <v>-0.14000000000000001</v>
      </c>
      <c r="F23" s="52">
        <v>103.5</v>
      </c>
      <c r="G23" s="52">
        <v>-16.45</v>
      </c>
    </row>
    <row r="24" spans="2:7" s="2" customFormat="1" ht="11.25" x14ac:dyDescent="0.2">
      <c r="B24" s="7"/>
      <c r="C24" s="7">
        <v>2016</v>
      </c>
      <c r="D24" s="52">
        <v>97.6</v>
      </c>
      <c r="E24" s="52">
        <v>-4.07</v>
      </c>
      <c r="F24" s="52">
        <v>90.46</v>
      </c>
      <c r="G24" s="52">
        <v>-12.6</v>
      </c>
    </row>
    <row r="25" spans="2:7" s="2" customFormat="1" ht="10.5" customHeight="1" x14ac:dyDescent="0.2">
      <c r="B25" s="7"/>
      <c r="C25" s="7">
        <v>2017</v>
      </c>
      <c r="D25" s="52">
        <v>102.84</v>
      </c>
      <c r="E25" s="52">
        <v>5.37</v>
      </c>
      <c r="F25" s="52">
        <v>101.57</v>
      </c>
      <c r="G25" s="52">
        <v>12.28</v>
      </c>
    </row>
    <row r="26" spans="2:7" s="2" customFormat="1" ht="11.25" x14ac:dyDescent="0.2">
      <c r="B26" s="7"/>
      <c r="C26" s="7">
        <v>2018</v>
      </c>
      <c r="D26" s="52">
        <v>105.47</v>
      </c>
      <c r="E26" s="52">
        <v>2.56</v>
      </c>
      <c r="F26" s="52">
        <v>108.52</v>
      </c>
      <c r="G26" s="52">
        <v>6.84</v>
      </c>
    </row>
    <row r="27" spans="2:7" s="2" customFormat="1" ht="11.25" x14ac:dyDescent="0.2">
      <c r="B27" s="7"/>
      <c r="C27" s="7">
        <v>2019</v>
      </c>
      <c r="D27" s="52">
        <v>99.86</v>
      </c>
      <c r="E27" s="52">
        <v>-5.32</v>
      </c>
      <c r="F27" s="52">
        <v>106.12</v>
      </c>
      <c r="G27" s="52">
        <v>-2.21</v>
      </c>
    </row>
    <row r="28" spans="2:7" s="2" customFormat="1" ht="11.25" x14ac:dyDescent="0.2">
      <c r="B28" s="7"/>
      <c r="C28" s="7">
        <v>2020</v>
      </c>
      <c r="D28" s="52">
        <v>95.55</v>
      </c>
      <c r="E28" s="52">
        <v>-4.32</v>
      </c>
      <c r="F28" s="52">
        <v>95.63</v>
      </c>
      <c r="G28" s="52">
        <v>-9.89</v>
      </c>
    </row>
    <row r="29" spans="2:7" s="2" customFormat="1" ht="11.25" x14ac:dyDescent="0.2">
      <c r="B29" s="7"/>
      <c r="C29" s="7">
        <v>2021</v>
      </c>
      <c r="D29" s="52">
        <v>110.86</v>
      </c>
      <c r="E29" s="52">
        <v>16.02</v>
      </c>
      <c r="F29" s="52">
        <v>116.7</v>
      </c>
      <c r="G29" s="52">
        <v>22.03</v>
      </c>
    </row>
    <row r="30" spans="2:7" s="2" customFormat="1" ht="11.25" x14ac:dyDescent="0.2">
      <c r="B30" s="7"/>
      <c r="C30" s="7" t="s">
        <v>138</v>
      </c>
      <c r="D30" s="52">
        <v>128.83000000000001</v>
      </c>
      <c r="E30" s="52">
        <v>16.21</v>
      </c>
      <c r="F30" s="52">
        <v>146.63999999999999</v>
      </c>
      <c r="G30" s="52">
        <v>25.66</v>
      </c>
    </row>
    <row r="31" spans="2:7" s="2" customFormat="1" ht="11.25" customHeight="1" x14ac:dyDescent="0.2">
      <c r="B31" s="70" t="s">
        <v>23</v>
      </c>
      <c r="C31" s="70"/>
      <c r="D31" s="70"/>
      <c r="E31" s="70"/>
      <c r="F31" s="70"/>
      <c r="G31" s="70"/>
    </row>
    <row r="32" spans="2:7" s="2" customFormat="1" ht="11.25" x14ac:dyDescent="0.2">
      <c r="B32" s="54" t="s">
        <v>140</v>
      </c>
      <c r="C32" s="2" t="s">
        <v>9</v>
      </c>
      <c r="D32" s="52">
        <v>124.03</v>
      </c>
      <c r="E32" s="52">
        <v>-2.42</v>
      </c>
      <c r="F32" s="52">
        <v>140.52000000000001</v>
      </c>
      <c r="G32" s="52">
        <v>-2.6</v>
      </c>
    </row>
    <row r="33" spans="2:7" s="2" customFormat="1" ht="11.25" x14ac:dyDescent="0.2">
      <c r="B33" s="54" t="s">
        <v>83</v>
      </c>
      <c r="C33" s="2" t="s">
        <v>10</v>
      </c>
      <c r="D33" s="52">
        <v>131.19999999999999</v>
      </c>
      <c r="E33" s="52">
        <v>4.29</v>
      </c>
      <c r="F33" s="52">
        <v>142.72999999999999</v>
      </c>
      <c r="G33" s="52">
        <v>-2.92</v>
      </c>
    </row>
    <row r="34" spans="2:7" s="2" customFormat="1" ht="11.25" x14ac:dyDescent="0.2">
      <c r="B34" s="54" t="s">
        <v>83</v>
      </c>
      <c r="C34" s="2" t="s">
        <v>11</v>
      </c>
      <c r="D34" s="52">
        <v>126.64</v>
      </c>
      <c r="E34" s="52">
        <v>-2.62</v>
      </c>
      <c r="F34" s="52">
        <v>136.22</v>
      </c>
      <c r="G34" s="52">
        <v>-4.03</v>
      </c>
    </row>
    <row r="35" spans="2:7" s="2" customFormat="1" ht="11.25" x14ac:dyDescent="0.2">
      <c r="B35" s="54" t="s">
        <v>141</v>
      </c>
      <c r="C35" s="2" t="s">
        <v>0</v>
      </c>
      <c r="D35" s="52">
        <v>132.74</v>
      </c>
      <c r="E35" s="52">
        <v>0.36</v>
      </c>
      <c r="F35" s="52">
        <v>138.04</v>
      </c>
      <c r="G35" s="52">
        <v>-3.3</v>
      </c>
    </row>
    <row r="36" spans="2:7" s="2" customFormat="1" ht="11.25" x14ac:dyDescent="0.2">
      <c r="B36" s="54" t="s">
        <v>83</v>
      </c>
      <c r="C36" s="2" t="s">
        <v>1</v>
      </c>
      <c r="D36" s="52">
        <v>131.47999999999999</v>
      </c>
      <c r="E36" s="52">
        <v>-6.02</v>
      </c>
      <c r="F36" s="52">
        <v>141.35</v>
      </c>
      <c r="G36" s="52">
        <v>4.45</v>
      </c>
    </row>
    <row r="37" spans="2:7" s="2" customFormat="1" ht="11.25" x14ac:dyDescent="0.2">
      <c r="B37" s="54" t="s">
        <v>83</v>
      </c>
      <c r="C37" s="2" t="s">
        <v>2</v>
      </c>
      <c r="D37" s="52">
        <v>131.58000000000001</v>
      </c>
      <c r="E37" s="52">
        <v>-4.8600000000000003</v>
      </c>
      <c r="F37" s="52">
        <v>141.6</v>
      </c>
      <c r="G37" s="52">
        <v>-0.68</v>
      </c>
    </row>
    <row r="38" spans="2:7" s="2" customFormat="1" ht="11.25" x14ac:dyDescent="0.2">
      <c r="B38" s="54" t="s">
        <v>83</v>
      </c>
      <c r="C38" s="2" t="s">
        <v>3</v>
      </c>
      <c r="D38" s="52">
        <v>133.27000000000001</v>
      </c>
      <c r="E38" s="52">
        <v>0.02</v>
      </c>
      <c r="F38" s="52">
        <v>145.44999999999999</v>
      </c>
      <c r="G38" s="52">
        <v>2.72</v>
      </c>
    </row>
    <row r="39" spans="2:7" s="2" customFormat="1" ht="11.25" x14ac:dyDescent="0.2">
      <c r="B39" s="54" t="s">
        <v>83</v>
      </c>
      <c r="C39" s="2" t="s">
        <v>4</v>
      </c>
      <c r="D39" s="52">
        <v>128.74</v>
      </c>
      <c r="E39" s="52">
        <v>12.4</v>
      </c>
      <c r="F39" s="52">
        <v>141.69999999999999</v>
      </c>
      <c r="G39" s="52">
        <v>8.8000000000000007</v>
      </c>
    </row>
    <row r="40" spans="2:7" s="2" customFormat="1" ht="11.25" x14ac:dyDescent="0.2">
      <c r="B40" s="54" t="s">
        <v>83</v>
      </c>
      <c r="C40" s="2" t="s">
        <v>5</v>
      </c>
      <c r="D40" s="52">
        <v>126.45</v>
      </c>
      <c r="E40" s="52">
        <v>8.0299999999999994</v>
      </c>
      <c r="F40" s="52">
        <v>134.59</v>
      </c>
      <c r="G40" s="52">
        <v>1.84</v>
      </c>
    </row>
    <row r="41" spans="2:7" s="2" customFormat="1" ht="11.25" x14ac:dyDescent="0.2">
      <c r="B41" s="54" t="s">
        <v>83</v>
      </c>
      <c r="C41" s="2" t="s">
        <v>6</v>
      </c>
      <c r="D41" s="52">
        <v>131.93</v>
      </c>
      <c r="E41" s="52">
        <v>5.2</v>
      </c>
      <c r="F41" s="52">
        <v>137.55000000000001</v>
      </c>
      <c r="G41" s="52">
        <v>9.51</v>
      </c>
    </row>
    <row r="42" spans="2:7" s="2" customFormat="1" ht="11.25" x14ac:dyDescent="0.2">
      <c r="B42" s="54" t="s">
        <v>83</v>
      </c>
      <c r="C42" s="2" t="s">
        <v>7</v>
      </c>
      <c r="D42" s="52">
        <v>130.86000000000001</v>
      </c>
      <c r="E42" s="52">
        <v>7.23</v>
      </c>
      <c r="F42" s="52">
        <v>139.44</v>
      </c>
      <c r="G42" s="52">
        <v>9.01</v>
      </c>
    </row>
    <row r="43" spans="2:7" s="2" customFormat="1" ht="11.25" x14ac:dyDescent="0.2">
      <c r="B43" s="54" t="s">
        <v>83</v>
      </c>
      <c r="C43" s="2" t="s">
        <v>8</v>
      </c>
      <c r="D43" s="52">
        <v>133.57</v>
      </c>
      <c r="E43" s="52">
        <v>5.81</v>
      </c>
      <c r="F43" s="52">
        <v>133.21</v>
      </c>
      <c r="G43" s="52">
        <v>3.03</v>
      </c>
    </row>
    <row r="44" spans="2:7" s="2" customFormat="1" ht="11.25" x14ac:dyDescent="0.2">
      <c r="B44" s="18"/>
    </row>
    <row r="45" spans="2:7" s="2" customFormat="1" ht="11.25" x14ac:dyDescent="0.2">
      <c r="B45" s="2" t="s">
        <v>31</v>
      </c>
    </row>
  </sheetData>
  <sheetProtection sheet="1"/>
  <mergeCells count="4">
    <mergeCell ref="B12:G12"/>
    <mergeCell ref="B31:G31"/>
    <mergeCell ref="D10:E10"/>
    <mergeCell ref="F10:G10"/>
  </mergeCells>
  <phoneticPr fontId="0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K45"/>
  <sheetViews>
    <sheetView zoomScaleNormal="100"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4" width="12.28515625" style="1" bestFit="1" customWidth="1"/>
    <col min="5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1.25" x14ac:dyDescent="0.2"/>
    <row r="8" spans="2:11" s="2" customFormat="1" ht="15" x14ac:dyDescent="0.25">
      <c r="B8" s="53" t="s">
        <v>25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13</v>
      </c>
      <c r="E10" s="74"/>
      <c r="F10" s="74" t="s">
        <v>27</v>
      </c>
      <c r="G10" s="73"/>
      <c r="H10" s="74" t="s">
        <v>14</v>
      </c>
      <c r="I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20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</row>
    <row r="14" spans="2:11" s="2" customFormat="1" ht="11.25" x14ac:dyDescent="0.2">
      <c r="B14" s="7"/>
      <c r="C14" s="7">
        <v>2006</v>
      </c>
      <c r="D14" s="52">
        <v>96.56</v>
      </c>
      <c r="E14" s="52">
        <v>-3.44</v>
      </c>
      <c r="F14" s="52">
        <v>105.18</v>
      </c>
      <c r="G14" s="52">
        <v>5.18</v>
      </c>
      <c r="H14" s="52">
        <v>114.53</v>
      </c>
      <c r="I14" s="52">
        <v>14.53</v>
      </c>
    </row>
    <row r="15" spans="2:11" s="2" customFormat="1" ht="11.25" x14ac:dyDescent="0.2">
      <c r="B15" s="7"/>
      <c r="C15" s="7">
        <v>2007</v>
      </c>
      <c r="D15" s="52">
        <v>100.33</v>
      </c>
      <c r="E15" s="52">
        <v>3.9</v>
      </c>
      <c r="F15" s="52">
        <v>102.3</v>
      </c>
      <c r="G15" s="52">
        <v>-2.74</v>
      </c>
      <c r="H15" s="52">
        <v>116.31</v>
      </c>
      <c r="I15" s="52">
        <v>1.55</v>
      </c>
    </row>
    <row r="16" spans="2:11" s="2" customFormat="1" ht="11.25" x14ac:dyDescent="0.2">
      <c r="B16" s="7"/>
      <c r="C16" s="7">
        <v>2008</v>
      </c>
      <c r="D16" s="52">
        <v>99.02</v>
      </c>
      <c r="E16" s="52">
        <v>-1.31</v>
      </c>
      <c r="F16" s="52">
        <v>91.98</v>
      </c>
      <c r="G16" s="52">
        <v>-10.09</v>
      </c>
      <c r="H16" s="52">
        <v>112.84</v>
      </c>
      <c r="I16" s="52">
        <v>-2.98</v>
      </c>
    </row>
    <row r="17" spans="2:9" s="2" customFormat="1" ht="11.25" x14ac:dyDescent="0.2">
      <c r="B17" s="7"/>
      <c r="C17" s="7">
        <v>2009</v>
      </c>
      <c r="D17" s="52">
        <v>97.12</v>
      </c>
      <c r="E17" s="52">
        <v>-1.92</v>
      </c>
      <c r="F17" s="52">
        <v>80.53</v>
      </c>
      <c r="G17" s="52">
        <v>-12.45</v>
      </c>
      <c r="H17" s="52">
        <v>95.34</v>
      </c>
      <c r="I17" s="52">
        <v>-15.51</v>
      </c>
    </row>
    <row r="18" spans="2:9" s="2" customFormat="1" ht="11.25" x14ac:dyDescent="0.2">
      <c r="B18" s="7"/>
      <c r="C18" s="7">
        <v>2010</v>
      </c>
      <c r="D18" s="52">
        <v>99.26</v>
      </c>
      <c r="E18" s="52">
        <v>2.2000000000000002</v>
      </c>
      <c r="F18" s="52">
        <v>72.25</v>
      </c>
      <c r="G18" s="52">
        <v>-10.28</v>
      </c>
      <c r="H18" s="52">
        <v>105.87</v>
      </c>
      <c r="I18" s="52">
        <v>11.04</v>
      </c>
    </row>
    <row r="19" spans="2:9" s="2" customFormat="1" ht="11.25" x14ac:dyDescent="0.2">
      <c r="B19" s="7"/>
      <c r="C19" s="7">
        <v>2011</v>
      </c>
      <c r="D19" s="52">
        <v>96.57</v>
      </c>
      <c r="E19" s="52">
        <v>-2.71</v>
      </c>
      <c r="F19" s="52">
        <v>64.34</v>
      </c>
      <c r="G19" s="52">
        <v>-10.95</v>
      </c>
      <c r="H19" s="52">
        <v>111.19</v>
      </c>
      <c r="I19" s="52">
        <v>5.03</v>
      </c>
    </row>
    <row r="20" spans="2:9" s="2" customFormat="1" ht="11.25" x14ac:dyDescent="0.2">
      <c r="B20" s="7"/>
      <c r="C20" s="7">
        <v>2012</v>
      </c>
      <c r="D20" s="52">
        <v>100.09</v>
      </c>
      <c r="E20" s="52">
        <v>3.65</v>
      </c>
      <c r="F20" s="52">
        <v>65.59</v>
      </c>
      <c r="G20" s="52">
        <v>1.94</v>
      </c>
      <c r="H20" s="52">
        <v>115.76</v>
      </c>
      <c r="I20" s="52">
        <v>4.1100000000000003</v>
      </c>
    </row>
    <row r="21" spans="2:9" s="2" customFormat="1" ht="11.25" x14ac:dyDescent="0.2">
      <c r="B21" s="7"/>
      <c r="C21" s="7">
        <v>2013</v>
      </c>
      <c r="D21" s="52">
        <v>101.77</v>
      </c>
      <c r="E21" s="52">
        <v>1.68</v>
      </c>
      <c r="F21" s="52">
        <v>69.03</v>
      </c>
      <c r="G21" s="52">
        <v>5.24</v>
      </c>
      <c r="H21" s="52">
        <v>113.89</v>
      </c>
      <c r="I21" s="52">
        <v>-1.62</v>
      </c>
    </row>
    <row r="22" spans="2:9" s="2" customFormat="1" ht="11.25" x14ac:dyDescent="0.2">
      <c r="B22" s="7"/>
      <c r="C22" s="7">
        <v>2014</v>
      </c>
      <c r="D22" s="52">
        <v>98.01</v>
      </c>
      <c r="E22" s="52">
        <v>-3.69</v>
      </c>
      <c r="F22" s="52">
        <v>62.19</v>
      </c>
      <c r="G22" s="52">
        <v>-9.91</v>
      </c>
      <c r="H22" s="52">
        <v>107.36</v>
      </c>
      <c r="I22" s="52">
        <v>-5.73</v>
      </c>
    </row>
    <row r="23" spans="2:9" s="2" customFormat="1" ht="11.25" x14ac:dyDescent="0.2">
      <c r="B23" s="7"/>
      <c r="C23" s="7">
        <v>2015</v>
      </c>
      <c r="D23" s="52">
        <v>103.61</v>
      </c>
      <c r="E23" s="52">
        <v>5.71</v>
      </c>
      <c r="F23" s="52">
        <v>61.85</v>
      </c>
      <c r="G23" s="52">
        <v>-0.55000000000000004</v>
      </c>
      <c r="H23" s="52">
        <v>104.1</v>
      </c>
      <c r="I23" s="52">
        <v>-3.04</v>
      </c>
    </row>
    <row r="24" spans="2:9" s="2" customFormat="1" ht="11.25" x14ac:dyDescent="0.2">
      <c r="B24" s="7"/>
      <c r="C24" s="7">
        <v>2016</v>
      </c>
      <c r="D24" s="52">
        <v>110.03</v>
      </c>
      <c r="E24" s="52">
        <v>6.2</v>
      </c>
      <c r="F24" s="52">
        <v>57.96</v>
      </c>
      <c r="G24" s="52">
        <v>-6.29</v>
      </c>
      <c r="H24" s="52">
        <v>94.93</v>
      </c>
      <c r="I24" s="52">
        <v>-8.81</v>
      </c>
    </row>
    <row r="25" spans="2:9" s="2" customFormat="1" ht="11.25" x14ac:dyDescent="0.2">
      <c r="B25" s="7"/>
      <c r="C25" s="7">
        <v>2017</v>
      </c>
      <c r="D25" s="52">
        <v>107.71</v>
      </c>
      <c r="E25" s="52">
        <v>-2.11</v>
      </c>
      <c r="F25" s="52">
        <v>51.37</v>
      </c>
      <c r="G25" s="52">
        <v>-11.37</v>
      </c>
      <c r="H25" s="52">
        <v>105.01</v>
      </c>
      <c r="I25" s="52">
        <v>10.62</v>
      </c>
    </row>
    <row r="26" spans="2:9" s="2" customFormat="1" ht="11.25" x14ac:dyDescent="0.2">
      <c r="B26" s="7"/>
      <c r="C26" s="7">
        <v>2018</v>
      </c>
      <c r="D26" s="52">
        <v>105.81</v>
      </c>
      <c r="E26" s="52">
        <v>-1.76</v>
      </c>
      <c r="F26" s="52">
        <v>52.39</v>
      </c>
      <c r="G26" s="52">
        <v>1.99</v>
      </c>
      <c r="H26" s="52">
        <v>109.58</v>
      </c>
      <c r="I26" s="52">
        <v>4.3499999999999996</v>
      </c>
    </row>
    <row r="27" spans="2:9" s="2" customFormat="1" ht="11.25" x14ac:dyDescent="0.2">
      <c r="B27" s="7"/>
      <c r="C27" s="7">
        <v>2019</v>
      </c>
      <c r="D27" s="52">
        <v>102.33</v>
      </c>
      <c r="E27" s="52">
        <v>-3.29</v>
      </c>
      <c r="F27" s="52">
        <v>56.68</v>
      </c>
      <c r="G27" s="52">
        <v>8.19</v>
      </c>
      <c r="H27" s="52">
        <v>102.48</v>
      </c>
      <c r="I27" s="52">
        <v>-6.48</v>
      </c>
    </row>
    <row r="28" spans="2:9" s="2" customFormat="1" ht="11.25" x14ac:dyDescent="0.2">
      <c r="B28" s="7"/>
      <c r="C28" s="7">
        <v>2020</v>
      </c>
      <c r="D28" s="52">
        <v>102.69</v>
      </c>
      <c r="E28" s="52">
        <v>0.35</v>
      </c>
      <c r="F28" s="52">
        <v>51.75</v>
      </c>
      <c r="G28" s="52">
        <v>-8.6999999999999993</v>
      </c>
      <c r="H28" s="52">
        <v>95.47</v>
      </c>
      <c r="I28" s="52">
        <v>-6.84</v>
      </c>
    </row>
    <row r="29" spans="2:9" s="2" customFormat="1" ht="11.25" customHeight="1" x14ac:dyDescent="0.2">
      <c r="C29" s="7">
        <v>2021</v>
      </c>
      <c r="D29" s="52">
        <v>110.71</v>
      </c>
      <c r="E29" s="52">
        <v>7.81</v>
      </c>
      <c r="F29" s="52">
        <v>49.24</v>
      </c>
      <c r="G29" s="52">
        <v>-4.8499999999999996</v>
      </c>
      <c r="H29" s="52">
        <v>115.96</v>
      </c>
      <c r="I29" s="52">
        <v>21.46</v>
      </c>
    </row>
    <row r="30" spans="2:9" s="2" customFormat="1" ht="11.25" customHeight="1" x14ac:dyDescent="0.2">
      <c r="C30" s="7" t="s">
        <v>138</v>
      </c>
      <c r="D30" s="52">
        <v>129.05000000000001</v>
      </c>
      <c r="E30" s="52">
        <v>16.57</v>
      </c>
      <c r="F30" s="52">
        <v>50.83</v>
      </c>
      <c r="G30" s="52">
        <v>3.23</v>
      </c>
      <c r="H30" s="52">
        <v>135.63999999999999</v>
      </c>
      <c r="I30" s="52">
        <v>16.97</v>
      </c>
    </row>
    <row r="31" spans="2:9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</row>
    <row r="32" spans="2:9" s="2" customFormat="1" ht="11.25" x14ac:dyDescent="0.2">
      <c r="B32" s="54" t="s">
        <v>140</v>
      </c>
      <c r="C32" s="2" t="s">
        <v>9</v>
      </c>
      <c r="D32" s="52">
        <v>138.03</v>
      </c>
      <c r="E32" s="52">
        <v>3.57</v>
      </c>
      <c r="F32" s="52">
        <v>45.09</v>
      </c>
      <c r="G32" s="52">
        <v>-12.4</v>
      </c>
      <c r="H32" s="52">
        <v>126.02</v>
      </c>
      <c r="I32" s="52">
        <v>-3.9</v>
      </c>
    </row>
    <row r="33" spans="2:9" s="2" customFormat="1" ht="11.25" x14ac:dyDescent="0.2">
      <c r="B33" s="54" t="s">
        <v>83</v>
      </c>
      <c r="C33" s="2" t="s">
        <v>10</v>
      </c>
      <c r="D33" s="52">
        <v>137.69999999999999</v>
      </c>
      <c r="E33" s="52">
        <v>10.77</v>
      </c>
      <c r="F33" s="52">
        <v>43.12</v>
      </c>
      <c r="G33" s="52">
        <v>-6.92</v>
      </c>
      <c r="H33" s="52">
        <v>136.41999999999999</v>
      </c>
      <c r="I33" s="52">
        <v>1.8</v>
      </c>
    </row>
    <row r="34" spans="2:9" s="2" customFormat="1" ht="11.25" x14ac:dyDescent="0.2">
      <c r="B34" s="54" t="s">
        <v>83</v>
      </c>
      <c r="C34" s="2" t="s">
        <v>11</v>
      </c>
      <c r="D34" s="52">
        <v>141.33000000000001</v>
      </c>
      <c r="E34" s="52">
        <v>9.59</v>
      </c>
      <c r="F34" s="52">
        <v>44.14</v>
      </c>
      <c r="G34" s="52">
        <v>-21.43</v>
      </c>
      <c r="H34" s="52">
        <v>126.38</v>
      </c>
      <c r="I34" s="52">
        <v>-7.84</v>
      </c>
    </row>
    <row r="35" spans="2:9" s="2" customFormat="1" ht="11.25" x14ac:dyDescent="0.2">
      <c r="B35" s="54" t="s">
        <v>141</v>
      </c>
      <c r="C35" s="2" t="s">
        <v>0</v>
      </c>
      <c r="D35" s="52">
        <v>147.33000000000001</v>
      </c>
      <c r="E35" s="52">
        <v>6.3</v>
      </c>
      <c r="F35" s="52">
        <v>44.69</v>
      </c>
      <c r="G35" s="52">
        <v>-9.98</v>
      </c>
      <c r="H35" s="52">
        <v>133.06</v>
      </c>
      <c r="I35" s="52">
        <v>-1.89</v>
      </c>
    </row>
    <row r="36" spans="2:9" s="2" customFormat="1" ht="11.25" x14ac:dyDescent="0.2">
      <c r="B36" s="54" t="s">
        <v>83</v>
      </c>
      <c r="C36" s="2" t="s">
        <v>1</v>
      </c>
      <c r="D36" s="52">
        <v>142.41999999999999</v>
      </c>
      <c r="E36" s="52">
        <v>-12.47</v>
      </c>
      <c r="F36" s="52">
        <v>47.5</v>
      </c>
      <c r="G36" s="52">
        <v>-15.22</v>
      </c>
      <c r="H36" s="52">
        <v>133.74</v>
      </c>
      <c r="I36" s="52">
        <v>0.17</v>
      </c>
    </row>
    <row r="37" spans="2:9" s="2" customFormat="1" ht="11.25" x14ac:dyDescent="0.2">
      <c r="B37" s="54" t="s">
        <v>83</v>
      </c>
      <c r="C37" s="2" t="s">
        <v>2</v>
      </c>
      <c r="D37" s="52">
        <v>149.55000000000001</v>
      </c>
      <c r="E37" s="52">
        <v>-4.16</v>
      </c>
      <c r="F37" s="52">
        <v>52.61</v>
      </c>
      <c r="G37" s="52">
        <v>-4.84</v>
      </c>
      <c r="H37" s="52">
        <v>127.98</v>
      </c>
      <c r="I37" s="52">
        <v>-4.3499999999999996</v>
      </c>
    </row>
    <row r="38" spans="2:9" s="2" customFormat="1" ht="11.25" x14ac:dyDescent="0.2">
      <c r="B38" s="54" t="s">
        <v>83</v>
      </c>
      <c r="C38" s="2" t="s">
        <v>3</v>
      </c>
      <c r="D38" s="52">
        <v>148.97</v>
      </c>
      <c r="E38" s="52">
        <v>1.61</v>
      </c>
      <c r="F38" s="52">
        <v>46.93</v>
      </c>
      <c r="G38" s="52">
        <v>-8.61</v>
      </c>
      <c r="H38" s="52">
        <v>132.63999999999999</v>
      </c>
      <c r="I38" s="52">
        <v>1.3</v>
      </c>
    </row>
    <row r="39" spans="2:9" s="2" customFormat="1" ht="11.25" x14ac:dyDescent="0.2">
      <c r="B39" s="54" t="s">
        <v>83</v>
      </c>
      <c r="C39" s="2" t="s">
        <v>4</v>
      </c>
      <c r="D39" s="52">
        <v>133.38</v>
      </c>
      <c r="E39" s="52">
        <v>8.4499999999999993</v>
      </c>
      <c r="F39" s="52">
        <v>47.64</v>
      </c>
      <c r="G39" s="52">
        <v>-7.59</v>
      </c>
      <c r="H39" s="52">
        <v>134.96</v>
      </c>
      <c r="I39" s="52">
        <v>16.95</v>
      </c>
    </row>
    <row r="40" spans="2:9" s="2" customFormat="1" ht="11.25" x14ac:dyDescent="0.2">
      <c r="B40" s="54" t="s">
        <v>83</v>
      </c>
      <c r="C40" s="2" t="s">
        <v>5</v>
      </c>
      <c r="D40" s="52">
        <v>128.72999999999999</v>
      </c>
      <c r="E40" s="52">
        <v>9.5399999999999991</v>
      </c>
      <c r="F40" s="52">
        <v>45.36</v>
      </c>
      <c r="G40" s="52">
        <v>-15.7</v>
      </c>
      <c r="H40" s="52">
        <v>132.52000000000001</v>
      </c>
      <c r="I40" s="52">
        <v>8.24</v>
      </c>
    </row>
    <row r="41" spans="2:9" s="2" customFormat="1" ht="11.25" x14ac:dyDescent="0.2">
      <c r="B41" s="54" t="s">
        <v>83</v>
      </c>
      <c r="C41" s="2" t="s">
        <v>6</v>
      </c>
      <c r="D41" s="52">
        <v>138.05000000000001</v>
      </c>
      <c r="E41" s="52">
        <v>4.3600000000000003</v>
      </c>
      <c r="F41" s="52">
        <v>50.17</v>
      </c>
      <c r="G41" s="52">
        <v>-4.18</v>
      </c>
      <c r="H41" s="52">
        <v>135.16999999999999</v>
      </c>
      <c r="I41" s="52">
        <v>4.91</v>
      </c>
    </row>
    <row r="42" spans="2:9" s="2" customFormat="1" ht="11.25" x14ac:dyDescent="0.2">
      <c r="B42" s="54" t="s">
        <v>83</v>
      </c>
      <c r="C42" s="2" t="s">
        <v>7</v>
      </c>
      <c r="D42" s="52">
        <v>133.63</v>
      </c>
      <c r="E42" s="52">
        <v>-2.59</v>
      </c>
      <c r="F42" s="52">
        <v>51</v>
      </c>
      <c r="G42" s="52">
        <v>-2.64</v>
      </c>
      <c r="H42" s="52">
        <v>135.54</v>
      </c>
      <c r="I42" s="52">
        <v>10.6</v>
      </c>
    </row>
    <row r="43" spans="2:9" s="2" customFormat="1" ht="11.25" x14ac:dyDescent="0.2">
      <c r="B43" s="54" t="s">
        <v>83</v>
      </c>
      <c r="C43" s="2" t="s">
        <v>8</v>
      </c>
      <c r="D43" s="52">
        <v>147.41</v>
      </c>
      <c r="E43" s="52">
        <v>14.31</v>
      </c>
      <c r="F43" s="52">
        <v>48.12</v>
      </c>
      <c r="G43" s="52">
        <v>2.98</v>
      </c>
      <c r="H43" s="52">
        <v>134.37</v>
      </c>
      <c r="I43" s="52">
        <v>1.65</v>
      </c>
    </row>
    <row r="44" spans="2:9" s="2" customFormat="1" ht="11.25" x14ac:dyDescent="0.2"/>
    <row r="45" spans="2:9" x14ac:dyDescent="0.2">
      <c r="B45" s="2" t="s">
        <v>31</v>
      </c>
    </row>
  </sheetData>
  <sheetProtection sheet="1"/>
  <mergeCells count="5">
    <mergeCell ref="B12:I12"/>
    <mergeCell ref="B31:I31"/>
    <mergeCell ref="D10:E10"/>
    <mergeCell ref="F10:G10"/>
    <mergeCell ref="H10:I10"/>
  </mergeCells>
  <phoneticPr fontId="0" type="noConversion"/>
  <pageMargins left="0.7" right="0.7" top="0.75" bottom="0.75" header="0.3" footer="0.3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54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/>
    <row r="8" spans="2:11" s="2" customFormat="1" ht="15" x14ac:dyDescent="0.25">
      <c r="B8" s="53" t="s">
        <v>32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13</v>
      </c>
      <c r="E10" s="74"/>
      <c r="F10" s="74" t="s">
        <v>27</v>
      </c>
      <c r="G10" s="73"/>
      <c r="H10" s="74" t="s">
        <v>14</v>
      </c>
      <c r="I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</row>
    <row r="14" spans="2:11" s="2" customFormat="1" ht="11.25" x14ac:dyDescent="0.2">
      <c r="B14" s="7"/>
      <c r="C14" s="7">
        <v>2006</v>
      </c>
      <c r="D14" s="52">
        <v>99.17</v>
      </c>
      <c r="E14" s="52">
        <v>-0.83</v>
      </c>
      <c r="F14" s="52">
        <v>91.26</v>
      </c>
      <c r="G14" s="52">
        <v>-8.74</v>
      </c>
      <c r="H14" s="52">
        <v>112.13</v>
      </c>
      <c r="I14" s="52">
        <v>12.13</v>
      </c>
    </row>
    <row r="15" spans="2:11" s="2" customFormat="1" ht="11.25" x14ac:dyDescent="0.2">
      <c r="B15" s="7"/>
      <c r="C15" s="7">
        <v>2007</v>
      </c>
      <c r="D15" s="52">
        <v>95.69</v>
      </c>
      <c r="E15" s="52">
        <v>-3.51</v>
      </c>
      <c r="F15" s="52">
        <v>87.68</v>
      </c>
      <c r="G15" s="52">
        <v>-3.92</v>
      </c>
      <c r="H15" s="52">
        <v>116.96</v>
      </c>
      <c r="I15" s="52">
        <v>4.3099999999999996</v>
      </c>
    </row>
    <row r="16" spans="2:11" s="2" customFormat="1" ht="11.25" x14ac:dyDescent="0.2">
      <c r="B16" s="7"/>
      <c r="C16" s="7">
        <v>2008</v>
      </c>
      <c r="D16" s="52">
        <v>95.61</v>
      </c>
      <c r="E16" s="52">
        <v>-0.08</v>
      </c>
      <c r="F16" s="52">
        <v>88.21</v>
      </c>
      <c r="G16" s="52">
        <v>0.6</v>
      </c>
      <c r="H16" s="52">
        <v>133</v>
      </c>
      <c r="I16" s="52">
        <v>13.71</v>
      </c>
    </row>
    <row r="17" spans="2:9" s="2" customFormat="1" ht="11.25" x14ac:dyDescent="0.2">
      <c r="B17" s="7"/>
      <c r="C17" s="7">
        <v>2009</v>
      </c>
      <c r="D17" s="52">
        <v>90.34</v>
      </c>
      <c r="E17" s="52">
        <v>-5.51</v>
      </c>
      <c r="F17" s="52">
        <v>83.73</v>
      </c>
      <c r="G17" s="52">
        <v>-5.08</v>
      </c>
      <c r="H17" s="52">
        <v>97.53</v>
      </c>
      <c r="I17" s="52">
        <v>-26.67</v>
      </c>
    </row>
    <row r="18" spans="2:9" s="2" customFormat="1" ht="11.25" x14ac:dyDescent="0.2">
      <c r="B18" s="7"/>
      <c r="C18" s="7">
        <v>2010</v>
      </c>
      <c r="D18" s="52">
        <v>92.03</v>
      </c>
      <c r="E18" s="52">
        <v>1.87</v>
      </c>
      <c r="F18" s="52">
        <v>80.290000000000006</v>
      </c>
      <c r="G18" s="52">
        <v>-4.1100000000000003</v>
      </c>
      <c r="H18" s="52">
        <v>116.47</v>
      </c>
      <c r="I18" s="52">
        <v>19.420000000000002</v>
      </c>
    </row>
    <row r="19" spans="2:9" s="2" customFormat="1" ht="11.25" x14ac:dyDescent="0.2">
      <c r="B19" s="7"/>
      <c r="C19" s="7">
        <v>2011</v>
      </c>
      <c r="D19" s="52">
        <v>93.81</v>
      </c>
      <c r="E19" s="52">
        <v>1.93</v>
      </c>
      <c r="F19" s="52">
        <v>79.010000000000005</v>
      </c>
      <c r="G19" s="52">
        <v>-1.59</v>
      </c>
      <c r="H19" s="52">
        <v>137.56</v>
      </c>
      <c r="I19" s="52">
        <v>18.11</v>
      </c>
    </row>
    <row r="20" spans="2:9" s="2" customFormat="1" ht="11.25" x14ac:dyDescent="0.2">
      <c r="B20" s="7"/>
      <c r="C20" s="7">
        <v>2012</v>
      </c>
      <c r="D20" s="52">
        <v>95.33</v>
      </c>
      <c r="E20" s="52">
        <v>1.62</v>
      </c>
      <c r="F20" s="52">
        <v>70.900000000000006</v>
      </c>
      <c r="G20" s="52">
        <v>-10.26</v>
      </c>
      <c r="H20" s="52">
        <v>147.63</v>
      </c>
      <c r="I20" s="52">
        <v>7.32</v>
      </c>
    </row>
    <row r="21" spans="2:9" s="2" customFormat="1" ht="11.25" x14ac:dyDescent="0.2">
      <c r="B21" s="7"/>
      <c r="C21" s="7">
        <v>2013</v>
      </c>
      <c r="D21" s="52">
        <v>97.65</v>
      </c>
      <c r="E21" s="52">
        <v>2.4300000000000002</v>
      </c>
      <c r="F21" s="52">
        <v>61.74</v>
      </c>
      <c r="G21" s="52">
        <v>-12.92</v>
      </c>
      <c r="H21" s="52">
        <v>139.54</v>
      </c>
      <c r="I21" s="52">
        <v>-5.48</v>
      </c>
    </row>
    <row r="22" spans="2:9" s="2" customFormat="1" ht="11.25" x14ac:dyDescent="0.2">
      <c r="B22" s="7"/>
      <c r="C22" s="7">
        <v>2014</v>
      </c>
      <c r="D22" s="52">
        <v>101.53</v>
      </c>
      <c r="E22" s="52">
        <v>3.97</v>
      </c>
      <c r="F22" s="52">
        <v>58.83</v>
      </c>
      <c r="G22" s="52">
        <v>-4.71</v>
      </c>
      <c r="H22" s="52">
        <v>131.29</v>
      </c>
      <c r="I22" s="52">
        <v>-5.91</v>
      </c>
    </row>
    <row r="23" spans="2:9" s="2" customFormat="1" ht="11.25" x14ac:dyDescent="0.2">
      <c r="B23" s="7"/>
      <c r="C23" s="7">
        <v>2015</v>
      </c>
      <c r="D23" s="52">
        <v>104.43</v>
      </c>
      <c r="E23" s="52">
        <v>2.86</v>
      </c>
      <c r="F23" s="52">
        <v>57.46</v>
      </c>
      <c r="G23" s="52">
        <v>-2.33</v>
      </c>
      <c r="H23" s="52">
        <v>106.13</v>
      </c>
      <c r="I23" s="52">
        <v>-19.16</v>
      </c>
    </row>
    <row r="24" spans="2:9" s="2" customFormat="1" ht="11.25" x14ac:dyDescent="0.2">
      <c r="B24" s="7"/>
      <c r="C24" s="7">
        <v>2016</v>
      </c>
      <c r="D24" s="52">
        <v>103.13</v>
      </c>
      <c r="E24" s="52">
        <v>-1.24</v>
      </c>
      <c r="F24" s="52">
        <v>53.43</v>
      </c>
      <c r="G24" s="52">
        <v>-7.01</v>
      </c>
      <c r="H24" s="52">
        <v>90.53</v>
      </c>
      <c r="I24" s="52">
        <v>-14.7</v>
      </c>
    </row>
    <row r="25" spans="2:9" s="2" customFormat="1" ht="11.25" x14ac:dyDescent="0.2">
      <c r="B25" s="7"/>
      <c r="C25" s="7">
        <v>2017</v>
      </c>
      <c r="D25" s="52">
        <v>108.48</v>
      </c>
      <c r="E25" s="52">
        <v>5.19</v>
      </c>
      <c r="F25" s="52">
        <v>49.02</v>
      </c>
      <c r="G25" s="52">
        <v>-8.25</v>
      </c>
      <c r="H25" s="52">
        <v>103.78</v>
      </c>
      <c r="I25" s="52">
        <v>14.64</v>
      </c>
    </row>
    <row r="26" spans="2:9" s="2" customFormat="1" ht="11.25" x14ac:dyDescent="0.2">
      <c r="B26" s="7"/>
      <c r="C26" s="7">
        <v>2018</v>
      </c>
      <c r="D26" s="52">
        <v>107.71</v>
      </c>
      <c r="E26" s="52">
        <v>-0.71</v>
      </c>
      <c r="F26" s="52">
        <v>46.35</v>
      </c>
      <c r="G26" s="52">
        <v>-5.45</v>
      </c>
      <c r="H26" s="52">
        <v>112.72</v>
      </c>
      <c r="I26" s="52">
        <v>8.61</v>
      </c>
    </row>
    <row r="27" spans="2:9" s="2" customFormat="1" ht="11.25" x14ac:dyDescent="0.2">
      <c r="B27" s="7"/>
      <c r="C27" s="7">
        <v>2019</v>
      </c>
      <c r="D27" s="52">
        <v>110.44</v>
      </c>
      <c r="E27" s="52">
        <v>2.5299999999999998</v>
      </c>
      <c r="F27" s="52">
        <v>44.88</v>
      </c>
      <c r="G27" s="52">
        <v>-3.17</v>
      </c>
      <c r="H27" s="52">
        <v>109.36</v>
      </c>
      <c r="I27" s="52">
        <v>-2.98</v>
      </c>
    </row>
    <row r="28" spans="2:9" s="2" customFormat="1" ht="11.25" x14ac:dyDescent="0.2">
      <c r="B28" s="7"/>
      <c r="C28" s="7">
        <v>2020</v>
      </c>
      <c r="D28" s="52">
        <v>106.49</v>
      </c>
      <c r="E28" s="52">
        <v>-3.58</v>
      </c>
      <c r="F28" s="52">
        <v>44.48</v>
      </c>
      <c r="G28" s="52">
        <v>-0.89</v>
      </c>
      <c r="H28" s="52">
        <v>96.75</v>
      </c>
      <c r="I28" s="52">
        <v>-11.53</v>
      </c>
    </row>
    <row r="29" spans="2:9" s="2" customFormat="1" ht="11.25" customHeight="1" x14ac:dyDescent="0.2">
      <c r="C29" s="7">
        <v>2021</v>
      </c>
      <c r="D29" s="52">
        <v>110.43</v>
      </c>
      <c r="E29" s="52">
        <v>3.7</v>
      </c>
      <c r="F29" s="52">
        <v>45.69</v>
      </c>
      <c r="G29" s="52">
        <v>2.72</v>
      </c>
      <c r="H29" s="52">
        <v>122.89</v>
      </c>
      <c r="I29" s="52">
        <v>27.02</v>
      </c>
    </row>
    <row r="30" spans="2:9" s="2" customFormat="1" ht="11.25" customHeight="1" x14ac:dyDescent="0.2">
      <c r="C30" s="7" t="s">
        <v>138</v>
      </c>
      <c r="D30" s="52">
        <v>121.42</v>
      </c>
      <c r="E30" s="52">
        <v>9.9499999999999993</v>
      </c>
      <c r="F30" s="52">
        <v>44.19</v>
      </c>
      <c r="G30" s="52">
        <v>-3.28</v>
      </c>
      <c r="H30" s="52">
        <v>159.44</v>
      </c>
      <c r="I30" s="52">
        <v>29.74</v>
      </c>
    </row>
    <row r="31" spans="2:9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</row>
    <row r="32" spans="2:9" s="2" customFormat="1" ht="11.25" x14ac:dyDescent="0.2">
      <c r="B32" s="54" t="s">
        <v>140</v>
      </c>
      <c r="C32" s="2" t="s">
        <v>9</v>
      </c>
      <c r="D32" s="52">
        <v>126.75</v>
      </c>
      <c r="E32" s="52">
        <v>-1.78</v>
      </c>
      <c r="F32" s="52">
        <v>42.93</v>
      </c>
      <c r="G32" s="52">
        <v>4.6100000000000003</v>
      </c>
      <c r="H32" s="52">
        <v>150.63999999999999</v>
      </c>
      <c r="I32" s="52">
        <v>-2.92</v>
      </c>
    </row>
    <row r="33" spans="2:9" s="2" customFormat="1" ht="11.25" x14ac:dyDescent="0.2">
      <c r="B33" s="54" t="s">
        <v>83</v>
      </c>
      <c r="C33" s="2" t="s">
        <v>10</v>
      </c>
      <c r="D33" s="52">
        <v>134.58000000000001</v>
      </c>
      <c r="E33" s="52">
        <v>7.39</v>
      </c>
      <c r="F33" s="52">
        <v>42.08</v>
      </c>
      <c r="G33" s="52">
        <v>-4.04</v>
      </c>
      <c r="H33" s="52">
        <v>151.96</v>
      </c>
      <c r="I33" s="52">
        <v>-4.5599999999999996</v>
      </c>
    </row>
    <row r="34" spans="2:9" s="2" customFormat="1" ht="11.25" x14ac:dyDescent="0.2">
      <c r="B34" s="54" t="s">
        <v>83</v>
      </c>
      <c r="C34" s="2" t="s">
        <v>11</v>
      </c>
      <c r="D34" s="52">
        <v>141.31</v>
      </c>
      <c r="E34" s="52">
        <v>12.38</v>
      </c>
      <c r="F34" s="52">
        <v>45.08</v>
      </c>
      <c r="G34" s="52">
        <v>-0.81</v>
      </c>
      <c r="H34" s="52">
        <v>142.26</v>
      </c>
      <c r="I34" s="52">
        <v>-6.57</v>
      </c>
    </row>
    <row r="35" spans="2:9" s="2" customFormat="1" ht="11.25" x14ac:dyDescent="0.2">
      <c r="B35" s="54" t="s">
        <v>141</v>
      </c>
      <c r="C35" s="2" t="s">
        <v>0</v>
      </c>
      <c r="D35" s="52">
        <v>140.41</v>
      </c>
      <c r="E35" s="52">
        <v>7.85</v>
      </c>
      <c r="F35" s="52">
        <v>43.4</v>
      </c>
      <c r="G35" s="52">
        <v>2.5299999999999998</v>
      </c>
      <c r="H35" s="52">
        <v>144.65</v>
      </c>
      <c r="I35" s="52">
        <v>-5.54</v>
      </c>
    </row>
    <row r="36" spans="2:9" s="2" customFormat="1" ht="11.25" x14ac:dyDescent="0.2">
      <c r="B36" s="54" t="s">
        <v>83</v>
      </c>
      <c r="C36" s="2" t="s">
        <v>1</v>
      </c>
      <c r="D36" s="52">
        <v>139.61000000000001</v>
      </c>
      <c r="E36" s="52">
        <v>6.89</v>
      </c>
      <c r="F36" s="52">
        <v>39.56</v>
      </c>
      <c r="G36" s="52">
        <v>-12.51</v>
      </c>
      <c r="H36" s="52">
        <v>149.78</v>
      </c>
      <c r="I36" s="52">
        <v>4.59</v>
      </c>
    </row>
    <row r="37" spans="2:9" s="2" customFormat="1" ht="11.25" x14ac:dyDescent="0.2">
      <c r="B37" s="54" t="s">
        <v>83</v>
      </c>
      <c r="C37" s="2" t="s">
        <v>2</v>
      </c>
      <c r="D37" s="52">
        <v>132.21</v>
      </c>
      <c r="E37" s="52">
        <v>0.25</v>
      </c>
      <c r="F37" s="52">
        <v>43.93</v>
      </c>
      <c r="G37" s="52">
        <v>-3.71</v>
      </c>
      <c r="H37" s="52">
        <v>151.08000000000001</v>
      </c>
      <c r="I37" s="52">
        <v>0.13</v>
      </c>
    </row>
    <row r="38" spans="2:9" s="2" customFormat="1" ht="11.25" x14ac:dyDescent="0.2">
      <c r="B38" s="54" t="s">
        <v>83</v>
      </c>
      <c r="C38" s="2" t="s">
        <v>3</v>
      </c>
      <c r="D38" s="52">
        <v>135.16</v>
      </c>
      <c r="E38" s="52">
        <v>2.02</v>
      </c>
      <c r="F38" s="52">
        <v>44.33</v>
      </c>
      <c r="G38" s="52">
        <v>-5.78</v>
      </c>
      <c r="H38" s="52">
        <v>155.07</v>
      </c>
      <c r="I38" s="52">
        <v>3.45</v>
      </c>
    </row>
    <row r="39" spans="2:9" s="2" customFormat="1" ht="11.25" x14ac:dyDescent="0.2">
      <c r="B39" s="54" t="s">
        <v>83</v>
      </c>
      <c r="C39" s="2" t="s">
        <v>4</v>
      </c>
      <c r="D39" s="52">
        <v>131.96</v>
      </c>
      <c r="E39" s="52">
        <v>1.77</v>
      </c>
      <c r="F39" s="52">
        <v>39.44</v>
      </c>
      <c r="G39" s="52">
        <v>-15.13</v>
      </c>
      <c r="H39" s="52">
        <v>152.12</v>
      </c>
      <c r="I39" s="52">
        <v>12.09</v>
      </c>
    </row>
    <row r="40" spans="2:9" s="2" customFormat="1" ht="11.25" x14ac:dyDescent="0.2">
      <c r="B40" s="54" t="s">
        <v>83</v>
      </c>
      <c r="C40" s="2" t="s">
        <v>5</v>
      </c>
      <c r="D40" s="52">
        <v>125.37</v>
      </c>
      <c r="E40" s="52">
        <v>4.9400000000000004</v>
      </c>
      <c r="F40" s="52">
        <v>40.74</v>
      </c>
      <c r="G40" s="52">
        <v>-12.49</v>
      </c>
      <c r="H40" s="52">
        <v>143.82</v>
      </c>
      <c r="I40" s="52">
        <v>2.58</v>
      </c>
    </row>
    <row r="41" spans="2:9" s="2" customFormat="1" ht="11.25" x14ac:dyDescent="0.2">
      <c r="B41" s="54" t="s">
        <v>83</v>
      </c>
      <c r="C41" s="2" t="s">
        <v>6</v>
      </c>
      <c r="D41" s="52">
        <v>128.12</v>
      </c>
      <c r="E41" s="52">
        <v>4.82</v>
      </c>
      <c r="F41" s="52">
        <v>44.24</v>
      </c>
      <c r="G41" s="52">
        <v>1.31</v>
      </c>
      <c r="H41" s="52">
        <v>146.21</v>
      </c>
      <c r="I41" s="52">
        <v>10.92</v>
      </c>
    </row>
    <row r="42" spans="2:9" s="2" customFormat="1" ht="11.25" x14ac:dyDescent="0.2">
      <c r="B42" s="54" t="s">
        <v>83</v>
      </c>
      <c r="C42" s="2" t="s">
        <v>7</v>
      </c>
      <c r="D42" s="52">
        <v>126.38</v>
      </c>
      <c r="E42" s="52">
        <v>1.3</v>
      </c>
      <c r="F42" s="52">
        <v>43.04</v>
      </c>
      <c r="G42" s="52">
        <v>2.1800000000000002</v>
      </c>
      <c r="H42" s="52">
        <v>149.38</v>
      </c>
      <c r="I42" s="52">
        <v>11.01</v>
      </c>
    </row>
    <row r="43" spans="2:9" s="2" customFormat="1" ht="11.25" x14ac:dyDescent="0.2">
      <c r="B43" s="54" t="s">
        <v>83</v>
      </c>
      <c r="C43" s="2" t="s">
        <v>8</v>
      </c>
      <c r="D43" s="52">
        <v>131.11000000000001</v>
      </c>
      <c r="E43" s="52">
        <v>1.92</v>
      </c>
      <c r="F43" s="52">
        <v>43.13</v>
      </c>
      <c r="G43" s="52">
        <v>-4.55</v>
      </c>
      <c r="H43" s="52">
        <v>139.94</v>
      </c>
      <c r="I43" s="52">
        <v>3.63</v>
      </c>
    </row>
    <row r="44" spans="2:9" s="2" customFormat="1" ht="11.25" x14ac:dyDescent="0.2"/>
    <row r="45" spans="2:9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9" s="2" customFormat="1" x14ac:dyDescent="0.2">
      <c r="C46" s="1"/>
      <c r="D46" s="1"/>
      <c r="E46" s="1"/>
      <c r="F46" s="1"/>
      <c r="G46" s="1"/>
      <c r="H46" s="1"/>
      <c r="I46" s="1"/>
    </row>
    <row r="47" spans="2:9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9" s="2" customFormat="1" x14ac:dyDescent="0.2">
      <c r="B48" s="1"/>
      <c r="C48" s="1"/>
      <c r="D48" s="1"/>
      <c r="E48" s="1"/>
      <c r="F48" s="1"/>
      <c r="G48" s="1"/>
      <c r="H48" s="1"/>
      <c r="I48" s="1"/>
    </row>
    <row r="49" spans="1:9" s="2" customFormat="1" x14ac:dyDescent="0.2">
      <c r="B49" s="1"/>
      <c r="C49" s="1"/>
      <c r="D49" s="1"/>
      <c r="E49" s="1"/>
      <c r="F49" s="1"/>
      <c r="G49" s="1"/>
      <c r="H49" s="1"/>
      <c r="I49" s="1"/>
    </row>
    <row r="50" spans="1:9" s="2" customFormat="1" x14ac:dyDescent="0.2">
      <c r="B50" s="1"/>
      <c r="C50" s="1"/>
      <c r="D50" s="1"/>
      <c r="E50" s="1"/>
      <c r="F50" s="1"/>
      <c r="G50" s="1"/>
      <c r="H50" s="1"/>
      <c r="I50" s="1"/>
    </row>
    <row r="51" spans="1:9" s="2" customFormat="1" x14ac:dyDescent="0.2">
      <c r="B51" s="1"/>
      <c r="C51" s="1"/>
      <c r="D51" s="1"/>
      <c r="E51" s="1"/>
      <c r="F51" s="1"/>
      <c r="G51" s="1"/>
      <c r="H51" s="1"/>
      <c r="I51" s="1"/>
    </row>
    <row r="52" spans="1:9" s="2" customFormat="1" x14ac:dyDescent="0.2">
      <c r="B52" s="1"/>
      <c r="C52" s="1"/>
      <c r="D52" s="1"/>
      <c r="E52" s="1"/>
      <c r="F52" s="1"/>
      <c r="G52" s="1"/>
      <c r="H52" s="1"/>
      <c r="I52" s="1"/>
    </row>
    <row r="53" spans="1:9" s="2" customFormat="1" x14ac:dyDescent="0.2"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2"/>
    </row>
  </sheetData>
  <sheetProtection sheet="1"/>
  <mergeCells count="5">
    <mergeCell ref="B31:I31"/>
    <mergeCell ref="B12:I12"/>
    <mergeCell ref="D10:E10"/>
    <mergeCell ref="F10:G10"/>
    <mergeCell ref="H10:I10"/>
  </mergeCells>
  <phoneticPr fontId="0" type="noConversion"/>
  <pageMargins left="0.7" right="0.7" top="0.75" bottom="0.75" header="0.3" footer="0.3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K53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>
      <c r="D7" s="3"/>
    </row>
    <row r="8" spans="2:11" s="2" customFormat="1" ht="15" x14ac:dyDescent="0.25">
      <c r="B8" s="53" t="s">
        <v>28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52</v>
      </c>
      <c r="E10" s="74"/>
      <c r="F10" s="74" t="s">
        <v>93</v>
      </c>
      <c r="G10" s="73"/>
      <c r="H10" s="74" t="s">
        <v>53</v>
      </c>
      <c r="I10" s="73"/>
      <c r="J10" s="74" t="s">
        <v>29</v>
      </c>
      <c r="K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</row>
    <row r="14" spans="2:11" s="2" customFormat="1" ht="11.25" x14ac:dyDescent="0.2">
      <c r="B14" s="8"/>
      <c r="C14" s="7">
        <v>2006</v>
      </c>
      <c r="D14" s="52">
        <v>107.17</v>
      </c>
      <c r="E14" s="52">
        <v>7.17</v>
      </c>
      <c r="F14" s="52">
        <v>106.45</v>
      </c>
      <c r="G14" s="52">
        <v>6.45</v>
      </c>
      <c r="H14" s="52">
        <v>105.9</v>
      </c>
      <c r="I14" s="52">
        <v>5.9</v>
      </c>
      <c r="J14" s="52">
        <v>112.49</v>
      </c>
      <c r="K14" s="52">
        <v>12.49</v>
      </c>
    </row>
    <row r="15" spans="2:11" s="2" customFormat="1" ht="11.25" x14ac:dyDescent="0.2">
      <c r="B15" s="8"/>
      <c r="C15" s="7">
        <v>2007</v>
      </c>
      <c r="D15" s="52">
        <v>109.01</v>
      </c>
      <c r="E15" s="52">
        <v>1.72</v>
      </c>
      <c r="F15" s="52">
        <v>108.52</v>
      </c>
      <c r="G15" s="52">
        <v>1.94</v>
      </c>
      <c r="H15" s="52">
        <v>107.92</v>
      </c>
      <c r="I15" s="52">
        <v>1.91</v>
      </c>
      <c r="J15" s="52">
        <v>115.43</v>
      </c>
      <c r="K15" s="52">
        <v>2.61</v>
      </c>
    </row>
    <row r="16" spans="2:11" s="2" customFormat="1" ht="11.25" x14ac:dyDescent="0.2">
      <c r="B16" s="8"/>
      <c r="C16" s="7">
        <v>2008</v>
      </c>
      <c r="D16" s="52">
        <v>104.87</v>
      </c>
      <c r="E16" s="52">
        <v>-3.8</v>
      </c>
      <c r="F16" s="52">
        <v>102.48</v>
      </c>
      <c r="G16" s="52">
        <v>-5.57</v>
      </c>
      <c r="H16" s="52">
        <v>102.73</v>
      </c>
      <c r="I16" s="52">
        <v>-4.8099999999999996</v>
      </c>
      <c r="J16" s="52">
        <v>120.24</v>
      </c>
      <c r="K16" s="52">
        <v>4.17</v>
      </c>
    </row>
    <row r="17" spans="2:11" s="2" customFormat="1" ht="11.25" x14ac:dyDescent="0.2">
      <c r="B17" s="8"/>
      <c r="C17" s="7">
        <v>2009</v>
      </c>
      <c r="D17" s="52">
        <v>95.7</v>
      </c>
      <c r="E17" s="52">
        <v>-8.74</v>
      </c>
      <c r="F17" s="52">
        <v>93.8</v>
      </c>
      <c r="G17" s="52">
        <v>-8.4700000000000006</v>
      </c>
      <c r="H17" s="52">
        <v>94.84</v>
      </c>
      <c r="I17" s="52">
        <v>-7.68</v>
      </c>
      <c r="J17" s="52">
        <v>96.72</v>
      </c>
      <c r="K17" s="52">
        <v>-19.559999999999999</v>
      </c>
    </row>
    <row r="18" spans="2:11" s="2" customFormat="1" ht="11.25" x14ac:dyDescent="0.2">
      <c r="B18" s="8"/>
      <c r="C18" s="7">
        <v>2010</v>
      </c>
      <c r="D18" s="52">
        <v>103.33</v>
      </c>
      <c r="E18" s="52">
        <v>7.97</v>
      </c>
      <c r="F18" s="52">
        <v>101.39</v>
      </c>
      <c r="G18" s="52">
        <v>8.09</v>
      </c>
      <c r="H18" s="52">
        <v>102.26</v>
      </c>
      <c r="I18" s="52">
        <v>7.82</v>
      </c>
      <c r="J18" s="52">
        <v>102.42</v>
      </c>
      <c r="K18" s="52">
        <v>5.89</v>
      </c>
    </row>
    <row r="19" spans="2:11" s="2" customFormat="1" ht="11.25" x14ac:dyDescent="0.2">
      <c r="B19" s="8"/>
      <c r="C19" s="7">
        <v>2011</v>
      </c>
      <c r="D19" s="52">
        <v>104.25</v>
      </c>
      <c r="E19" s="52">
        <v>0.89</v>
      </c>
      <c r="F19" s="52">
        <v>101.98</v>
      </c>
      <c r="G19" s="52">
        <v>0.57999999999999996</v>
      </c>
      <c r="H19" s="52">
        <v>102.65</v>
      </c>
      <c r="I19" s="52">
        <v>0.38</v>
      </c>
      <c r="J19" s="52">
        <v>108.74</v>
      </c>
      <c r="K19" s="52">
        <v>6.17</v>
      </c>
    </row>
    <row r="20" spans="2:11" s="2" customFormat="1" ht="11.25" x14ac:dyDescent="0.2">
      <c r="B20" s="8"/>
      <c r="C20" s="7">
        <v>2012</v>
      </c>
      <c r="D20" s="52">
        <v>109.14</v>
      </c>
      <c r="E20" s="52">
        <v>4.6900000000000004</v>
      </c>
      <c r="F20" s="52">
        <v>105.6</v>
      </c>
      <c r="G20" s="52">
        <v>3.55</v>
      </c>
      <c r="H20" s="52">
        <v>106.88</v>
      </c>
      <c r="I20" s="52">
        <v>4.12</v>
      </c>
      <c r="J20" s="52">
        <v>113.72</v>
      </c>
      <c r="K20" s="52">
        <v>4.58</v>
      </c>
    </row>
    <row r="21" spans="2:11" s="2" customFormat="1" ht="11.25" x14ac:dyDescent="0.2">
      <c r="B21" s="8"/>
      <c r="C21" s="7">
        <v>2013</v>
      </c>
      <c r="D21" s="52">
        <v>109.33</v>
      </c>
      <c r="E21" s="52">
        <v>0.17</v>
      </c>
      <c r="F21" s="52">
        <v>105.05</v>
      </c>
      <c r="G21" s="52">
        <v>-0.52</v>
      </c>
      <c r="H21" s="52">
        <v>106.56</v>
      </c>
      <c r="I21" s="52">
        <v>-0.3</v>
      </c>
      <c r="J21" s="52">
        <v>112.13</v>
      </c>
      <c r="K21" s="52">
        <v>-1.4</v>
      </c>
    </row>
    <row r="22" spans="2:11" s="2" customFormat="1" ht="11.25" x14ac:dyDescent="0.2">
      <c r="B22" s="8"/>
      <c r="C22" s="7">
        <v>2014</v>
      </c>
      <c r="D22" s="52">
        <v>105.02</v>
      </c>
      <c r="E22" s="52">
        <v>-3.94</v>
      </c>
      <c r="F22" s="52">
        <v>101.33</v>
      </c>
      <c r="G22" s="52">
        <v>-3.54</v>
      </c>
      <c r="H22" s="52">
        <v>101.44</v>
      </c>
      <c r="I22" s="52">
        <v>-4.8</v>
      </c>
      <c r="J22" s="52">
        <v>105.03</v>
      </c>
      <c r="K22" s="52">
        <v>-6.33</v>
      </c>
    </row>
    <row r="23" spans="2:11" s="2" customFormat="1" ht="11.25" x14ac:dyDescent="0.2">
      <c r="B23" s="8"/>
      <c r="C23" s="7">
        <v>2015</v>
      </c>
      <c r="D23" s="52">
        <v>108.42</v>
      </c>
      <c r="E23" s="52">
        <v>3.24</v>
      </c>
      <c r="F23" s="52">
        <v>104.1</v>
      </c>
      <c r="G23" s="52">
        <v>2.73</v>
      </c>
      <c r="H23" s="52">
        <v>103.71</v>
      </c>
      <c r="I23" s="52">
        <v>2.2400000000000002</v>
      </c>
      <c r="J23" s="52">
        <v>98.77</v>
      </c>
      <c r="K23" s="52">
        <v>-5.96</v>
      </c>
    </row>
    <row r="24" spans="2:11" s="2" customFormat="1" ht="11.25" x14ac:dyDescent="0.2">
      <c r="B24" s="8"/>
      <c r="C24" s="7">
        <v>2016</v>
      </c>
      <c r="D24" s="52">
        <v>105.97</v>
      </c>
      <c r="E24" s="52">
        <v>-2.2599999999999998</v>
      </c>
      <c r="F24" s="52">
        <v>102.68</v>
      </c>
      <c r="G24" s="52">
        <v>-1.36</v>
      </c>
      <c r="H24" s="52">
        <v>100.98</v>
      </c>
      <c r="I24" s="52">
        <v>-2.63</v>
      </c>
      <c r="J24" s="52">
        <v>90.36</v>
      </c>
      <c r="K24" s="52">
        <v>-8.51</v>
      </c>
    </row>
    <row r="25" spans="2:11" s="2" customFormat="1" ht="11.25" x14ac:dyDescent="0.2">
      <c r="B25" s="8"/>
      <c r="C25" s="7">
        <v>2017</v>
      </c>
      <c r="D25" s="52">
        <v>111.22</v>
      </c>
      <c r="E25" s="52">
        <v>4.95</v>
      </c>
      <c r="F25" s="52">
        <v>106.6</v>
      </c>
      <c r="G25" s="52">
        <v>3.82</v>
      </c>
      <c r="H25" s="52">
        <v>104.61</v>
      </c>
      <c r="I25" s="52">
        <v>3.59</v>
      </c>
      <c r="J25" s="52">
        <v>100.99</v>
      </c>
      <c r="K25" s="52">
        <v>11.76</v>
      </c>
    </row>
    <row r="26" spans="2:11" s="2" customFormat="1" ht="11.25" x14ac:dyDescent="0.2">
      <c r="B26" s="8"/>
      <c r="C26" s="7">
        <v>2018</v>
      </c>
      <c r="D26" s="52">
        <v>112.75</v>
      </c>
      <c r="E26" s="52">
        <v>1.38</v>
      </c>
      <c r="F26" s="52">
        <v>107.82</v>
      </c>
      <c r="G26" s="52">
        <v>1.1399999999999999</v>
      </c>
      <c r="H26" s="52">
        <v>105.89</v>
      </c>
      <c r="I26" s="52">
        <v>1.22</v>
      </c>
      <c r="J26" s="52">
        <v>107.44</v>
      </c>
      <c r="K26" s="52">
        <v>6.39</v>
      </c>
    </row>
    <row r="27" spans="2:11" s="2" customFormat="1" ht="11.25" x14ac:dyDescent="0.2">
      <c r="B27" s="8"/>
      <c r="C27" s="7">
        <v>2019</v>
      </c>
      <c r="D27" s="52">
        <v>109.71</v>
      </c>
      <c r="E27" s="52">
        <v>-2.7</v>
      </c>
      <c r="F27" s="52">
        <v>104.09</v>
      </c>
      <c r="G27" s="52">
        <v>-3.46</v>
      </c>
      <c r="H27" s="52">
        <v>100.06</v>
      </c>
      <c r="I27" s="52">
        <v>-5.51</v>
      </c>
      <c r="J27" s="52">
        <v>102.55</v>
      </c>
      <c r="K27" s="52">
        <v>-4.55</v>
      </c>
    </row>
    <row r="28" spans="2:11" s="2" customFormat="1" ht="11.25" x14ac:dyDescent="0.2">
      <c r="B28" s="8"/>
      <c r="C28" s="7">
        <v>2020</v>
      </c>
      <c r="D28" s="52">
        <v>107.46</v>
      </c>
      <c r="E28" s="52">
        <v>-2.0499999999999998</v>
      </c>
      <c r="F28" s="52">
        <v>102.63</v>
      </c>
      <c r="G28" s="52">
        <v>-1.4</v>
      </c>
      <c r="H28" s="52">
        <v>98.36</v>
      </c>
      <c r="I28" s="52">
        <v>-1.7</v>
      </c>
      <c r="J28" s="52">
        <v>89.56</v>
      </c>
      <c r="K28" s="52">
        <v>-12.67</v>
      </c>
    </row>
    <row r="29" spans="2:11" s="2" customFormat="1" ht="11.25" customHeight="1" x14ac:dyDescent="0.2">
      <c r="C29" s="7">
        <v>2021</v>
      </c>
      <c r="D29" s="52">
        <v>124.72</v>
      </c>
      <c r="E29" s="52">
        <v>16.059999999999999</v>
      </c>
      <c r="F29" s="52">
        <v>119.04</v>
      </c>
      <c r="G29" s="52">
        <v>15.99</v>
      </c>
      <c r="H29" s="52">
        <v>112.82</v>
      </c>
      <c r="I29" s="52">
        <v>14.7</v>
      </c>
      <c r="J29" s="52">
        <v>107.79</v>
      </c>
      <c r="K29" s="52">
        <v>20.36</v>
      </c>
    </row>
    <row r="30" spans="2:11" s="2" customFormat="1" ht="11.25" customHeight="1" x14ac:dyDescent="0.2">
      <c r="C30" s="7" t="s">
        <v>138</v>
      </c>
      <c r="D30" s="52">
        <v>149.13999999999999</v>
      </c>
      <c r="E30" s="52">
        <v>19.579999999999998</v>
      </c>
      <c r="F30" s="52">
        <v>137.77000000000001</v>
      </c>
      <c r="G30" s="52">
        <v>15.73</v>
      </c>
      <c r="H30" s="52">
        <v>129.02000000000001</v>
      </c>
      <c r="I30" s="52">
        <v>14.36</v>
      </c>
      <c r="J30" s="52">
        <v>131.87</v>
      </c>
      <c r="K30" s="52">
        <v>22.34</v>
      </c>
    </row>
    <row r="31" spans="2:11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2:11" s="2" customFormat="1" ht="11.25" customHeight="1" x14ac:dyDescent="0.2">
      <c r="B32" s="54" t="s">
        <v>140</v>
      </c>
      <c r="C32" s="2" t="s">
        <v>9</v>
      </c>
      <c r="D32" s="52">
        <v>147.47</v>
      </c>
      <c r="E32" s="52">
        <v>-4.8499999999999996</v>
      </c>
      <c r="F32" s="52">
        <v>136.62</v>
      </c>
      <c r="G32" s="52">
        <v>1.97</v>
      </c>
      <c r="H32" s="52">
        <v>128.88</v>
      </c>
      <c r="I32" s="52">
        <v>1.25</v>
      </c>
      <c r="J32" s="52">
        <v>117.26</v>
      </c>
      <c r="K32" s="52">
        <v>-10.08</v>
      </c>
    </row>
    <row r="33" spans="2:11" s="2" customFormat="1" ht="11.25" x14ac:dyDescent="0.2">
      <c r="B33" s="54" t="s">
        <v>83</v>
      </c>
      <c r="C33" s="2" t="s">
        <v>10</v>
      </c>
      <c r="D33" s="52">
        <v>157.22</v>
      </c>
      <c r="E33" s="52">
        <v>10</v>
      </c>
      <c r="F33" s="52">
        <v>144.62</v>
      </c>
      <c r="G33" s="52">
        <v>7.38</v>
      </c>
      <c r="H33" s="52">
        <v>134.61000000000001</v>
      </c>
      <c r="I33" s="52">
        <v>7.16</v>
      </c>
      <c r="J33" s="52">
        <v>123.39</v>
      </c>
      <c r="K33" s="52">
        <v>-5.27</v>
      </c>
    </row>
    <row r="34" spans="2:11" s="2" customFormat="1" ht="11.25" x14ac:dyDescent="0.2">
      <c r="B34" s="54" t="s">
        <v>83</v>
      </c>
      <c r="C34" s="2" t="s">
        <v>11</v>
      </c>
      <c r="D34" s="52">
        <v>150.37</v>
      </c>
      <c r="E34" s="52">
        <v>-2.13</v>
      </c>
      <c r="F34" s="52">
        <v>139.62</v>
      </c>
      <c r="G34" s="52">
        <v>-2.5299999999999998</v>
      </c>
      <c r="H34" s="52">
        <v>131.25</v>
      </c>
      <c r="I34" s="52">
        <v>0.05</v>
      </c>
      <c r="J34" s="52">
        <v>117.05</v>
      </c>
      <c r="K34" s="52">
        <v>-10.19</v>
      </c>
    </row>
    <row r="35" spans="2:11" s="2" customFormat="1" ht="11.25" x14ac:dyDescent="0.2">
      <c r="B35" s="54" t="s">
        <v>141</v>
      </c>
      <c r="C35" s="2" t="s">
        <v>0</v>
      </c>
      <c r="D35" s="52">
        <v>153.22</v>
      </c>
      <c r="E35" s="52">
        <v>-2.63</v>
      </c>
      <c r="F35" s="52">
        <v>142.75</v>
      </c>
      <c r="G35" s="52">
        <v>-1.1499999999999999</v>
      </c>
      <c r="H35" s="52">
        <v>136.09</v>
      </c>
      <c r="I35" s="52">
        <v>1.1200000000000001</v>
      </c>
      <c r="J35" s="52">
        <v>126.12</v>
      </c>
      <c r="K35" s="52">
        <v>-0.88</v>
      </c>
    </row>
    <row r="36" spans="2:11" s="2" customFormat="1" ht="11.25" x14ac:dyDescent="0.2">
      <c r="B36" s="54" t="s">
        <v>83</v>
      </c>
      <c r="C36" s="2" t="s">
        <v>1</v>
      </c>
      <c r="D36" s="52">
        <v>150.6</v>
      </c>
      <c r="E36" s="52">
        <v>-9.31</v>
      </c>
      <c r="F36" s="52">
        <v>141.19</v>
      </c>
      <c r="G36" s="52">
        <v>-8.35</v>
      </c>
      <c r="H36" s="52">
        <v>134.83000000000001</v>
      </c>
      <c r="I36" s="52">
        <v>-5.94</v>
      </c>
      <c r="J36" s="52">
        <v>124.94</v>
      </c>
      <c r="K36" s="52">
        <v>-3.67</v>
      </c>
    </row>
    <row r="37" spans="2:11" s="2" customFormat="1" ht="11.25" x14ac:dyDescent="0.2">
      <c r="B37" s="54" t="s">
        <v>83</v>
      </c>
      <c r="C37" s="2" t="s">
        <v>2</v>
      </c>
      <c r="D37" s="52">
        <v>148.83000000000001</v>
      </c>
      <c r="E37" s="52">
        <v>-7.38</v>
      </c>
      <c r="F37" s="52">
        <v>140.61000000000001</v>
      </c>
      <c r="G37" s="52">
        <v>-6.87</v>
      </c>
      <c r="H37" s="52">
        <v>134.56</v>
      </c>
      <c r="I37" s="52">
        <v>-5.23</v>
      </c>
      <c r="J37" s="52">
        <v>126.92</v>
      </c>
      <c r="K37" s="52">
        <v>-1.17</v>
      </c>
    </row>
    <row r="38" spans="2:11" s="2" customFormat="1" ht="11.25" x14ac:dyDescent="0.2">
      <c r="B38" s="54" t="s">
        <v>83</v>
      </c>
      <c r="C38" s="2" t="s">
        <v>3</v>
      </c>
      <c r="D38" s="52">
        <v>150.96</v>
      </c>
      <c r="E38" s="52">
        <v>-1.69</v>
      </c>
      <c r="F38" s="52">
        <v>141.91</v>
      </c>
      <c r="G38" s="52">
        <v>-0.86</v>
      </c>
      <c r="H38" s="52">
        <v>135.86000000000001</v>
      </c>
      <c r="I38" s="52">
        <v>0.44</v>
      </c>
      <c r="J38" s="52">
        <v>129.79</v>
      </c>
      <c r="K38" s="52">
        <v>0.83</v>
      </c>
    </row>
    <row r="39" spans="2:11" s="2" customFormat="1" ht="11.25" x14ac:dyDescent="0.2">
      <c r="B39" s="54" t="s">
        <v>83</v>
      </c>
      <c r="C39" s="2" t="s">
        <v>4</v>
      </c>
      <c r="D39" s="52">
        <v>147.35</v>
      </c>
      <c r="E39" s="52">
        <v>7.42</v>
      </c>
      <c r="F39" s="52">
        <v>136.09</v>
      </c>
      <c r="G39" s="52">
        <v>8.26</v>
      </c>
      <c r="H39" s="52">
        <v>130</v>
      </c>
      <c r="I39" s="52">
        <v>7.56</v>
      </c>
      <c r="J39" s="52">
        <v>129.28</v>
      </c>
      <c r="K39" s="52">
        <v>26.49</v>
      </c>
    </row>
    <row r="40" spans="2:11" s="2" customFormat="1" ht="11.25" x14ac:dyDescent="0.2">
      <c r="B40" s="54" t="s">
        <v>83</v>
      </c>
      <c r="C40" s="2" t="s">
        <v>5</v>
      </c>
      <c r="D40" s="52">
        <v>141.25</v>
      </c>
      <c r="E40" s="52">
        <v>7.82</v>
      </c>
      <c r="F40" s="52">
        <v>132.09</v>
      </c>
      <c r="G40" s="52">
        <v>9.35</v>
      </c>
      <c r="H40" s="52">
        <v>127.38</v>
      </c>
      <c r="I40" s="52">
        <v>8.6300000000000008</v>
      </c>
      <c r="J40" s="52">
        <v>129.59</v>
      </c>
      <c r="K40" s="52">
        <v>8.07</v>
      </c>
    </row>
    <row r="41" spans="2:11" s="2" customFormat="1" ht="11.25" x14ac:dyDescent="0.2">
      <c r="B41" s="54" t="s">
        <v>83</v>
      </c>
      <c r="C41" s="2" t="s">
        <v>6</v>
      </c>
      <c r="D41" s="52">
        <v>147.13999999999999</v>
      </c>
      <c r="E41" s="52">
        <v>1.6</v>
      </c>
      <c r="F41" s="52">
        <v>138.81</v>
      </c>
      <c r="G41" s="52">
        <v>3.06</v>
      </c>
      <c r="H41" s="52">
        <v>133.62</v>
      </c>
      <c r="I41" s="52">
        <v>3.61</v>
      </c>
      <c r="J41" s="52">
        <v>129.68</v>
      </c>
      <c r="K41" s="52">
        <v>8.42</v>
      </c>
    </row>
    <row r="42" spans="2:11" s="2" customFormat="1" ht="11.25" x14ac:dyDescent="0.2">
      <c r="B42" s="54" t="s">
        <v>83</v>
      </c>
      <c r="C42" s="2" t="s">
        <v>7</v>
      </c>
      <c r="D42" s="52">
        <v>147.94999999999999</v>
      </c>
      <c r="E42" s="52">
        <v>8.51</v>
      </c>
      <c r="F42" s="52">
        <v>138.13999999999999</v>
      </c>
      <c r="G42" s="52">
        <v>8.15</v>
      </c>
      <c r="H42" s="52">
        <v>132.51</v>
      </c>
      <c r="I42" s="52">
        <v>8.17</v>
      </c>
      <c r="J42" s="52">
        <v>129.24</v>
      </c>
      <c r="K42" s="52">
        <v>4.01</v>
      </c>
    </row>
    <row r="43" spans="2:11" s="2" customFormat="1" ht="11.25" x14ac:dyDescent="0.2">
      <c r="B43" s="54" t="s">
        <v>83</v>
      </c>
      <c r="C43" s="2" t="s">
        <v>8</v>
      </c>
      <c r="D43" s="52">
        <v>151.44</v>
      </c>
      <c r="E43" s="52">
        <v>3.17</v>
      </c>
      <c r="F43" s="52">
        <v>142.80000000000001</v>
      </c>
      <c r="G43" s="52">
        <v>4.3099999999999996</v>
      </c>
      <c r="H43" s="52">
        <v>136.96</v>
      </c>
      <c r="I43" s="52">
        <v>5.56</v>
      </c>
      <c r="J43" s="52">
        <v>126.98</v>
      </c>
      <c r="K43" s="52">
        <v>3.95</v>
      </c>
    </row>
    <row r="44" spans="2:11" s="2" customFormat="1" x14ac:dyDescent="0.2">
      <c r="C44" s="1"/>
      <c r="D44" s="1"/>
      <c r="E44" s="1"/>
      <c r="F44" s="1"/>
      <c r="G44" s="1"/>
      <c r="H44" s="1"/>
      <c r="I44" s="1"/>
    </row>
    <row r="45" spans="2:11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11" s="2" customFormat="1" x14ac:dyDescent="0.2">
      <c r="B46" s="1"/>
      <c r="C46" s="1"/>
      <c r="D46" s="1"/>
      <c r="E46" s="1"/>
      <c r="F46" s="1"/>
      <c r="G46" s="1"/>
      <c r="H46" s="1"/>
      <c r="I46" s="1"/>
    </row>
    <row r="47" spans="2:11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11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2"/>
    </row>
  </sheetData>
  <sheetProtection sheet="1"/>
  <mergeCells count="6">
    <mergeCell ref="B12:K12"/>
    <mergeCell ref="B31:K31"/>
    <mergeCell ref="D10:E10"/>
    <mergeCell ref="F10:G10"/>
    <mergeCell ref="H10:I10"/>
    <mergeCell ref="J10:K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K52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>
      <c r="D7" s="3"/>
    </row>
    <row r="8" spans="2:11" s="2" customFormat="1" ht="15" x14ac:dyDescent="0.25">
      <c r="B8" s="53" t="s">
        <v>30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52</v>
      </c>
      <c r="E10" s="74"/>
      <c r="F10" s="74" t="s">
        <v>93</v>
      </c>
      <c r="G10" s="73"/>
      <c r="H10" s="74" t="s">
        <v>53</v>
      </c>
      <c r="I10" s="73"/>
      <c r="J10" s="74" t="s">
        <v>29</v>
      </c>
      <c r="K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</row>
    <row r="14" spans="2:11" s="2" customFormat="1" ht="11.25" x14ac:dyDescent="0.2">
      <c r="B14" s="8"/>
      <c r="C14" s="7">
        <v>2006</v>
      </c>
      <c r="D14" s="52">
        <v>102.36</v>
      </c>
      <c r="E14" s="52">
        <v>2.36</v>
      </c>
      <c r="F14" s="52">
        <v>101.31</v>
      </c>
      <c r="G14" s="52">
        <v>1.31</v>
      </c>
      <c r="H14" s="52">
        <v>101.14</v>
      </c>
      <c r="I14" s="52">
        <v>1.1399999999999999</v>
      </c>
      <c r="J14" s="52">
        <v>115.96</v>
      </c>
      <c r="K14" s="52">
        <v>15.96</v>
      </c>
    </row>
    <row r="15" spans="2:11" s="2" customFormat="1" ht="11.25" x14ac:dyDescent="0.2">
      <c r="B15" s="8"/>
      <c r="C15" s="7">
        <v>2007</v>
      </c>
      <c r="D15" s="52">
        <v>106.54</v>
      </c>
      <c r="E15" s="52">
        <v>4.08</v>
      </c>
      <c r="F15" s="52">
        <v>103.76</v>
      </c>
      <c r="G15" s="52">
        <v>2.42</v>
      </c>
      <c r="H15" s="52">
        <v>103.92</v>
      </c>
      <c r="I15" s="52">
        <v>2.75</v>
      </c>
      <c r="J15" s="52">
        <v>119.82</v>
      </c>
      <c r="K15" s="52">
        <v>3.33</v>
      </c>
    </row>
    <row r="16" spans="2:11" s="2" customFormat="1" ht="11.25" x14ac:dyDescent="0.2">
      <c r="B16" s="8"/>
      <c r="C16" s="7">
        <v>2008</v>
      </c>
      <c r="D16" s="52">
        <v>109.76</v>
      </c>
      <c r="E16" s="52">
        <v>3.02</v>
      </c>
      <c r="F16" s="52">
        <v>106.27</v>
      </c>
      <c r="G16" s="52">
        <v>2.42</v>
      </c>
      <c r="H16" s="52">
        <v>107.2</v>
      </c>
      <c r="I16" s="52">
        <v>3.16</v>
      </c>
      <c r="J16" s="52">
        <v>140.44999999999999</v>
      </c>
      <c r="K16" s="52">
        <v>17.22</v>
      </c>
    </row>
    <row r="17" spans="2:11" s="2" customFormat="1" ht="11.25" x14ac:dyDescent="0.2">
      <c r="B17" s="8"/>
      <c r="C17" s="7">
        <v>2009</v>
      </c>
      <c r="D17" s="52">
        <v>96.99</v>
      </c>
      <c r="E17" s="52">
        <v>-11.63</v>
      </c>
      <c r="F17" s="52">
        <v>92.04</v>
      </c>
      <c r="G17" s="52">
        <v>-13.39</v>
      </c>
      <c r="H17" s="52">
        <v>90.52</v>
      </c>
      <c r="I17" s="52">
        <v>-15.56</v>
      </c>
      <c r="J17" s="52">
        <v>100.7</v>
      </c>
      <c r="K17" s="52">
        <v>-28.3</v>
      </c>
    </row>
    <row r="18" spans="2:11" s="2" customFormat="1" ht="11.25" x14ac:dyDescent="0.2">
      <c r="B18" s="8"/>
      <c r="C18" s="7">
        <v>2010</v>
      </c>
      <c r="D18" s="52">
        <v>95.28</v>
      </c>
      <c r="E18" s="52">
        <v>-1.76</v>
      </c>
      <c r="F18" s="52">
        <v>93.08</v>
      </c>
      <c r="G18" s="52">
        <v>1.1299999999999999</v>
      </c>
      <c r="H18" s="52">
        <v>95.09</v>
      </c>
      <c r="I18" s="52">
        <v>5.05</v>
      </c>
      <c r="J18" s="52">
        <v>124.3</v>
      </c>
      <c r="K18" s="52">
        <v>23.44</v>
      </c>
    </row>
    <row r="19" spans="2:11" s="2" customFormat="1" ht="11.25" x14ac:dyDescent="0.2">
      <c r="B19" s="8"/>
      <c r="C19" s="7">
        <v>2011</v>
      </c>
      <c r="D19" s="52">
        <v>100.97</v>
      </c>
      <c r="E19" s="52">
        <v>5.97</v>
      </c>
      <c r="F19" s="52">
        <v>98.48</v>
      </c>
      <c r="G19" s="52">
        <v>5.8</v>
      </c>
      <c r="H19" s="52">
        <v>95.87</v>
      </c>
      <c r="I19" s="52">
        <v>0.82</v>
      </c>
      <c r="J19" s="52">
        <v>153.63</v>
      </c>
      <c r="K19" s="52">
        <v>23.6</v>
      </c>
    </row>
    <row r="20" spans="2:11" s="2" customFormat="1" ht="11.25" x14ac:dyDescent="0.2">
      <c r="B20" s="8"/>
      <c r="C20" s="7">
        <v>2012</v>
      </c>
      <c r="D20" s="52">
        <v>96.32</v>
      </c>
      <c r="E20" s="52">
        <v>-4.6100000000000003</v>
      </c>
      <c r="F20" s="52">
        <v>94.93</v>
      </c>
      <c r="G20" s="52">
        <v>-3.6</v>
      </c>
      <c r="H20" s="52">
        <v>93.78</v>
      </c>
      <c r="I20" s="52">
        <v>-2.1800000000000002</v>
      </c>
      <c r="J20" s="52">
        <v>169.43</v>
      </c>
      <c r="K20" s="52">
        <v>10.28</v>
      </c>
    </row>
    <row r="21" spans="2:11" s="2" customFormat="1" ht="11.25" x14ac:dyDescent="0.2">
      <c r="B21" s="8"/>
      <c r="C21" s="7">
        <v>2013</v>
      </c>
      <c r="D21" s="52">
        <v>95.52</v>
      </c>
      <c r="E21" s="52">
        <v>-0.83</v>
      </c>
      <c r="F21" s="52">
        <v>93.44</v>
      </c>
      <c r="G21" s="52">
        <v>-1.57</v>
      </c>
      <c r="H21" s="52">
        <v>89.67</v>
      </c>
      <c r="I21" s="52">
        <v>-4.38</v>
      </c>
      <c r="J21" s="52">
        <v>160.63999999999999</v>
      </c>
      <c r="K21" s="52">
        <v>-5.19</v>
      </c>
    </row>
    <row r="22" spans="2:11" s="2" customFormat="1" ht="11.25" x14ac:dyDescent="0.2">
      <c r="B22" s="8"/>
      <c r="C22" s="7">
        <v>2014</v>
      </c>
      <c r="D22" s="52">
        <v>94.56</v>
      </c>
      <c r="E22" s="52">
        <v>-1.01</v>
      </c>
      <c r="F22" s="52">
        <v>92.09</v>
      </c>
      <c r="G22" s="52">
        <v>-1.44</v>
      </c>
      <c r="H22" s="52">
        <v>86.1</v>
      </c>
      <c r="I22" s="52">
        <v>-3.98</v>
      </c>
      <c r="J22" s="52">
        <v>151.53</v>
      </c>
      <c r="K22" s="52">
        <v>-5.67</v>
      </c>
    </row>
    <row r="23" spans="2:11" s="2" customFormat="1" ht="11.25" x14ac:dyDescent="0.2">
      <c r="B23" s="8"/>
      <c r="C23" s="7">
        <v>2015</v>
      </c>
      <c r="D23" s="52">
        <v>92.75</v>
      </c>
      <c r="E23" s="52">
        <v>-1.91</v>
      </c>
      <c r="F23" s="52">
        <v>89.22</v>
      </c>
      <c r="G23" s="52">
        <v>-3.12</v>
      </c>
      <c r="H23" s="52">
        <v>85.17</v>
      </c>
      <c r="I23" s="52">
        <v>-1.08</v>
      </c>
      <c r="J23" s="52">
        <v>115.31</v>
      </c>
      <c r="K23" s="52">
        <v>-23.9</v>
      </c>
    </row>
    <row r="24" spans="2:11" s="2" customFormat="1" ht="11.25" x14ac:dyDescent="0.2">
      <c r="B24" s="8"/>
      <c r="C24" s="7">
        <v>2016</v>
      </c>
      <c r="D24" s="52">
        <v>90.21</v>
      </c>
      <c r="E24" s="52">
        <v>-2.74</v>
      </c>
      <c r="F24" s="52">
        <v>85.72</v>
      </c>
      <c r="G24" s="52">
        <v>-3.92</v>
      </c>
      <c r="H24" s="52">
        <v>81.09</v>
      </c>
      <c r="I24" s="52">
        <v>-4.79</v>
      </c>
      <c r="J24" s="52">
        <v>94.48</v>
      </c>
      <c r="K24" s="52">
        <v>-18.059999999999999</v>
      </c>
    </row>
    <row r="25" spans="2:11" s="2" customFormat="1" ht="11.25" x14ac:dyDescent="0.2">
      <c r="B25" s="8"/>
      <c r="C25" s="7">
        <v>2017</v>
      </c>
      <c r="D25" s="52">
        <v>95.08</v>
      </c>
      <c r="E25" s="52">
        <v>5.4</v>
      </c>
      <c r="F25" s="52">
        <v>90.75</v>
      </c>
      <c r="G25" s="52">
        <v>5.87</v>
      </c>
      <c r="H25" s="52">
        <v>85.92</v>
      </c>
      <c r="I25" s="52">
        <v>5.96</v>
      </c>
      <c r="J25" s="52">
        <v>111.41</v>
      </c>
      <c r="K25" s="52">
        <v>17.920000000000002</v>
      </c>
    </row>
    <row r="26" spans="2:11" s="2" customFormat="1" ht="11.25" x14ac:dyDescent="0.2">
      <c r="B26" s="8"/>
      <c r="C26" s="7">
        <v>2018</v>
      </c>
      <c r="D26" s="52">
        <v>91.42</v>
      </c>
      <c r="E26" s="52">
        <v>-3.85</v>
      </c>
      <c r="F26" s="52">
        <v>88.07</v>
      </c>
      <c r="G26" s="52">
        <v>-2.95</v>
      </c>
      <c r="H26" s="52">
        <v>84.28</v>
      </c>
      <c r="I26" s="52">
        <v>-1.91</v>
      </c>
      <c r="J26" s="52">
        <v>126.85</v>
      </c>
      <c r="K26" s="52">
        <v>13.86</v>
      </c>
    </row>
    <row r="27" spans="2:11" s="2" customFormat="1" ht="11.25" x14ac:dyDescent="0.2">
      <c r="B27" s="8"/>
      <c r="C27" s="7">
        <v>2019</v>
      </c>
      <c r="D27" s="52">
        <v>92.25</v>
      </c>
      <c r="E27" s="52">
        <v>0.91</v>
      </c>
      <c r="F27" s="52">
        <v>86.54</v>
      </c>
      <c r="G27" s="52">
        <v>-1.74</v>
      </c>
      <c r="H27" s="52">
        <v>81.56</v>
      </c>
      <c r="I27" s="52">
        <v>-3.23</v>
      </c>
      <c r="J27" s="52">
        <v>124.99</v>
      </c>
      <c r="K27" s="52">
        <v>-1.47</v>
      </c>
    </row>
    <row r="28" spans="2:11" s="2" customFormat="1" ht="11.25" x14ac:dyDescent="0.2">
      <c r="B28" s="8"/>
      <c r="C28" s="7">
        <v>2020</v>
      </c>
      <c r="D28" s="52">
        <v>89.76</v>
      </c>
      <c r="E28" s="52">
        <v>-2.7</v>
      </c>
      <c r="F28" s="52">
        <v>83.72</v>
      </c>
      <c r="G28" s="52">
        <v>-3.26</v>
      </c>
      <c r="H28" s="52">
        <v>79.400000000000006</v>
      </c>
      <c r="I28" s="52">
        <v>-2.65</v>
      </c>
      <c r="J28" s="52">
        <v>105.87</v>
      </c>
      <c r="K28" s="52">
        <v>-15.3</v>
      </c>
    </row>
    <row r="29" spans="2:11" s="2" customFormat="1" ht="11.25" customHeight="1" x14ac:dyDescent="0.2">
      <c r="C29" s="7">
        <v>2021</v>
      </c>
      <c r="D29" s="52">
        <v>95.76</v>
      </c>
      <c r="E29" s="52">
        <v>6.68</v>
      </c>
      <c r="F29" s="52">
        <v>88.04</v>
      </c>
      <c r="G29" s="52">
        <v>5.16</v>
      </c>
      <c r="H29" s="52">
        <v>87.92</v>
      </c>
      <c r="I29" s="52">
        <v>10.73</v>
      </c>
      <c r="J29" s="52">
        <v>139.44</v>
      </c>
      <c r="K29" s="52">
        <v>31.71</v>
      </c>
    </row>
    <row r="30" spans="2:11" s="2" customFormat="1" ht="11.25" customHeight="1" x14ac:dyDescent="0.2">
      <c r="C30" s="7" t="s">
        <v>138</v>
      </c>
      <c r="D30" s="52">
        <v>111.12</v>
      </c>
      <c r="E30" s="52">
        <v>16.04</v>
      </c>
      <c r="F30" s="52">
        <v>100.87</v>
      </c>
      <c r="G30" s="52">
        <v>14.57</v>
      </c>
      <c r="H30" s="52">
        <v>103.44</v>
      </c>
      <c r="I30" s="52">
        <v>17.649999999999999</v>
      </c>
      <c r="J30" s="52">
        <v>183.52</v>
      </c>
      <c r="K30" s="52">
        <v>31.61</v>
      </c>
    </row>
    <row r="31" spans="2:11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2:11" s="2" customFormat="1" ht="11.25" customHeight="1" x14ac:dyDescent="0.2">
      <c r="B32" s="54" t="s">
        <v>140</v>
      </c>
      <c r="C32" s="2" t="s">
        <v>9</v>
      </c>
      <c r="D32" s="52">
        <v>107.05</v>
      </c>
      <c r="E32" s="52">
        <v>-2.89</v>
      </c>
      <c r="F32" s="52">
        <v>96.05</v>
      </c>
      <c r="G32" s="52">
        <v>1.53</v>
      </c>
      <c r="H32" s="52">
        <v>102.25</v>
      </c>
      <c r="I32" s="52">
        <v>4.05</v>
      </c>
      <c r="J32" s="52">
        <v>171.78</v>
      </c>
      <c r="K32" s="52">
        <v>-6.65</v>
      </c>
    </row>
    <row r="33" spans="2:11" s="2" customFormat="1" ht="11.25" x14ac:dyDescent="0.2">
      <c r="B33" s="54" t="s">
        <v>83</v>
      </c>
      <c r="C33" s="2" t="s">
        <v>10</v>
      </c>
      <c r="D33" s="52">
        <v>105.66</v>
      </c>
      <c r="E33" s="52">
        <v>-4.59</v>
      </c>
      <c r="F33" s="52">
        <v>95.79</v>
      </c>
      <c r="G33" s="52">
        <v>-5.79</v>
      </c>
      <c r="H33" s="52">
        <v>104.06</v>
      </c>
      <c r="I33" s="52">
        <v>-0.25</v>
      </c>
      <c r="J33" s="52">
        <v>173.75</v>
      </c>
      <c r="K33" s="52">
        <v>-5.6</v>
      </c>
    </row>
    <row r="34" spans="2:11" s="2" customFormat="1" ht="11.25" x14ac:dyDescent="0.2">
      <c r="B34" s="54" t="s">
        <v>83</v>
      </c>
      <c r="C34" s="2" t="s">
        <v>11</v>
      </c>
      <c r="D34" s="52">
        <v>111.9</v>
      </c>
      <c r="E34" s="52">
        <v>-2.5</v>
      </c>
      <c r="F34" s="52">
        <v>102.03</v>
      </c>
      <c r="G34" s="52">
        <v>-1.28</v>
      </c>
      <c r="H34" s="52">
        <v>106.21</v>
      </c>
      <c r="I34" s="52">
        <v>5.61</v>
      </c>
      <c r="J34" s="52">
        <v>156.62</v>
      </c>
      <c r="K34" s="52">
        <v>-12.39</v>
      </c>
    </row>
    <row r="35" spans="2:11" s="2" customFormat="1" ht="11.25" x14ac:dyDescent="0.2">
      <c r="B35" s="54" t="s">
        <v>141</v>
      </c>
      <c r="C35" s="2" t="s">
        <v>0</v>
      </c>
      <c r="D35" s="52">
        <v>108.73</v>
      </c>
      <c r="E35" s="52">
        <v>-9.1199999999999992</v>
      </c>
      <c r="F35" s="52">
        <v>99.35</v>
      </c>
      <c r="G35" s="52">
        <v>-7.19</v>
      </c>
      <c r="H35" s="52">
        <v>102.74</v>
      </c>
      <c r="I35" s="52">
        <v>-10.96</v>
      </c>
      <c r="J35" s="52">
        <v>165.68</v>
      </c>
      <c r="K35" s="52">
        <v>2.31</v>
      </c>
    </row>
    <row r="36" spans="2:11" s="2" customFormat="1" ht="11.25" x14ac:dyDescent="0.2">
      <c r="B36" s="54" t="s">
        <v>83</v>
      </c>
      <c r="C36" s="2" t="s">
        <v>1</v>
      </c>
      <c r="D36" s="52">
        <v>109.09</v>
      </c>
      <c r="E36" s="52">
        <v>-0.42</v>
      </c>
      <c r="F36" s="52">
        <v>98.16</v>
      </c>
      <c r="G36" s="52">
        <v>-1.9</v>
      </c>
      <c r="H36" s="52">
        <v>104.22</v>
      </c>
      <c r="I36" s="52">
        <v>3.12</v>
      </c>
      <c r="J36" s="52">
        <v>171.24</v>
      </c>
      <c r="K36" s="52">
        <v>4.96</v>
      </c>
    </row>
    <row r="37" spans="2:11" s="2" customFormat="1" ht="11.25" x14ac:dyDescent="0.2">
      <c r="B37" s="54" t="s">
        <v>83</v>
      </c>
      <c r="C37" s="2" t="s">
        <v>2</v>
      </c>
      <c r="D37" s="52">
        <v>106.99</v>
      </c>
      <c r="E37" s="52">
        <v>-6.31</v>
      </c>
      <c r="F37" s="52">
        <v>97.23</v>
      </c>
      <c r="G37" s="52">
        <v>-5.92</v>
      </c>
      <c r="H37" s="52">
        <v>102.92</v>
      </c>
      <c r="I37" s="52">
        <v>-6.26</v>
      </c>
      <c r="J37" s="52">
        <v>172.65</v>
      </c>
      <c r="K37" s="52">
        <v>3.13</v>
      </c>
    </row>
    <row r="38" spans="2:11" s="2" customFormat="1" ht="11.25" x14ac:dyDescent="0.2">
      <c r="B38" s="54" t="s">
        <v>83</v>
      </c>
      <c r="C38" s="2" t="s">
        <v>3</v>
      </c>
      <c r="D38" s="52">
        <v>106.61</v>
      </c>
      <c r="E38" s="52">
        <v>-4.7300000000000004</v>
      </c>
      <c r="F38" s="52">
        <v>96.72</v>
      </c>
      <c r="G38" s="52">
        <v>-4.5599999999999996</v>
      </c>
      <c r="H38" s="52">
        <v>106.48</v>
      </c>
      <c r="I38" s="52">
        <v>-6.06</v>
      </c>
      <c r="J38" s="52">
        <v>176.4</v>
      </c>
      <c r="K38" s="52">
        <v>9.49</v>
      </c>
    </row>
    <row r="39" spans="2:11" s="2" customFormat="1" ht="11.25" x14ac:dyDescent="0.2">
      <c r="B39" s="54" t="s">
        <v>83</v>
      </c>
      <c r="C39" s="2" t="s">
        <v>4</v>
      </c>
      <c r="D39" s="52">
        <v>108.24</v>
      </c>
      <c r="E39" s="52">
        <v>3.02</v>
      </c>
      <c r="F39" s="52">
        <v>96.75</v>
      </c>
      <c r="G39" s="52">
        <v>-0.06</v>
      </c>
      <c r="H39" s="52">
        <v>105.66</v>
      </c>
      <c r="I39" s="52">
        <v>5.01</v>
      </c>
      <c r="J39" s="52">
        <v>169.86</v>
      </c>
      <c r="K39" s="52">
        <v>11.25</v>
      </c>
    </row>
    <row r="40" spans="2:11" s="2" customFormat="1" ht="11.25" x14ac:dyDescent="0.2">
      <c r="B40" s="54" t="s">
        <v>83</v>
      </c>
      <c r="C40" s="2" t="s">
        <v>5</v>
      </c>
      <c r="D40" s="52">
        <v>108.43</v>
      </c>
      <c r="E40" s="52">
        <v>2.1</v>
      </c>
      <c r="F40" s="52">
        <v>97.32</v>
      </c>
      <c r="G40" s="52">
        <v>-0.22</v>
      </c>
      <c r="H40" s="52">
        <v>105.19</v>
      </c>
      <c r="I40" s="52">
        <v>5.08</v>
      </c>
      <c r="J40" s="52">
        <v>154.52000000000001</v>
      </c>
      <c r="K40" s="52">
        <v>0.49</v>
      </c>
    </row>
    <row r="41" spans="2:11" s="2" customFormat="1" ht="11.25" x14ac:dyDescent="0.2">
      <c r="B41" s="54" t="s">
        <v>83</v>
      </c>
      <c r="C41" s="2" t="s">
        <v>6</v>
      </c>
      <c r="D41" s="52">
        <v>107.82</v>
      </c>
      <c r="E41" s="52">
        <v>0.13</v>
      </c>
      <c r="F41" s="52">
        <v>98.88</v>
      </c>
      <c r="G41" s="52">
        <v>1.83</v>
      </c>
      <c r="H41" s="52">
        <v>102.3</v>
      </c>
      <c r="I41" s="52">
        <v>11.24</v>
      </c>
      <c r="J41" s="52">
        <v>164.95</v>
      </c>
      <c r="K41" s="52">
        <v>8.5299999999999994</v>
      </c>
    </row>
    <row r="42" spans="2:11" s="2" customFormat="1" ht="11.25" x14ac:dyDescent="0.2">
      <c r="B42" s="54" t="s">
        <v>83</v>
      </c>
      <c r="C42" s="2" t="s">
        <v>7</v>
      </c>
      <c r="D42" s="52">
        <v>109.26</v>
      </c>
      <c r="E42" s="52">
        <v>3.25</v>
      </c>
      <c r="F42" s="52">
        <v>98.7</v>
      </c>
      <c r="G42" s="52">
        <v>3.77</v>
      </c>
      <c r="H42" s="52">
        <v>113.36</v>
      </c>
      <c r="I42" s="52">
        <v>20.56</v>
      </c>
      <c r="J42" s="52">
        <v>154.6</v>
      </c>
      <c r="K42" s="52">
        <v>-0.77</v>
      </c>
    </row>
    <row r="43" spans="2:11" s="2" customFormat="1" ht="11.25" x14ac:dyDescent="0.2">
      <c r="B43" s="54" t="s">
        <v>83</v>
      </c>
      <c r="C43" s="2" t="s">
        <v>8</v>
      </c>
      <c r="D43" s="52">
        <v>104.33</v>
      </c>
      <c r="E43" s="52">
        <v>-6.34</v>
      </c>
      <c r="F43" s="52">
        <v>95.17</v>
      </c>
      <c r="G43" s="52">
        <v>-1.57</v>
      </c>
      <c r="H43" s="52">
        <v>103.1</v>
      </c>
      <c r="I43" s="52">
        <v>14.54</v>
      </c>
      <c r="J43" s="52">
        <v>154.69</v>
      </c>
      <c r="K43" s="52">
        <v>-5.53</v>
      </c>
    </row>
    <row r="44" spans="2:11" s="2" customFormat="1" x14ac:dyDescent="0.2">
      <c r="B44" s="18"/>
      <c r="C44" s="1"/>
      <c r="D44" s="1"/>
      <c r="E44" s="1"/>
      <c r="F44" s="1"/>
      <c r="G44" s="1"/>
    </row>
    <row r="45" spans="2:11" s="2" customFormat="1" x14ac:dyDescent="0.2">
      <c r="B45" s="2" t="s">
        <v>31</v>
      </c>
      <c r="C45" s="1"/>
      <c r="D45" s="1"/>
      <c r="E45" s="1"/>
      <c r="F45" s="1"/>
      <c r="G45" s="1"/>
    </row>
    <row r="46" spans="2:11" s="2" customFormat="1" x14ac:dyDescent="0.2">
      <c r="B46" s="1"/>
      <c r="C46" s="1"/>
      <c r="D46" s="1"/>
      <c r="E46" s="1"/>
      <c r="F46" s="1"/>
      <c r="G46" s="1"/>
    </row>
    <row r="47" spans="2:11" s="2" customForma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sheetProtection sheet="1"/>
  <mergeCells count="6">
    <mergeCell ref="B31:K31"/>
    <mergeCell ref="D10:E10"/>
    <mergeCell ref="F10:G10"/>
    <mergeCell ref="H10:I10"/>
    <mergeCell ref="J10:K10"/>
    <mergeCell ref="B12:K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5"/>
  <dimension ref="B1:Y45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25" ht="12.75" customHeight="1" x14ac:dyDescent="0.2"/>
    <row r="2" spans="2:25" ht="12.75" customHeight="1" x14ac:dyDescent="0.2">
      <c r="D2" s="2"/>
      <c r="E2" s="2"/>
      <c r="F2" s="2"/>
      <c r="G2" s="2"/>
      <c r="H2" s="2"/>
      <c r="I2" s="2"/>
      <c r="J2" s="4"/>
    </row>
    <row r="3" spans="2:25" ht="12.75" customHeight="1" x14ac:dyDescent="0.2">
      <c r="D3" s="2"/>
      <c r="E3" s="2"/>
      <c r="F3" s="2"/>
      <c r="G3" s="2"/>
      <c r="H3" s="2"/>
      <c r="I3" s="2"/>
      <c r="J3" s="4"/>
    </row>
    <row r="4" spans="2:25" ht="12.75" customHeight="1" x14ac:dyDescent="0.2">
      <c r="D4" s="2"/>
      <c r="E4" s="2"/>
      <c r="F4" s="2"/>
      <c r="G4" s="2"/>
      <c r="H4" s="2"/>
      <c r="I4" s="2"/>
      <c r="J4" s="4"/>
      <c r="K4"/>
    </row>
    <row r="5" spans="2:25" ht="12.75" customHeight="1" x14ac:dyDescent="0.2">
      <c r="D5" s="2"/>
      <c r="E5" s="2"/>
      <c r="F5" s="2"/>
      <c r="G5" s="2"/>
      <c r="H5" s="2"/>
      <c r="I5" s="2"/>
      <c r="J5" s="4"/>
    </row>
    <row r="6" spans="2:25" ht="12.75" customHeight="1" x14ac:dyDescent="0.2">
      <c r="D6" s="2"/>
      <c r="E6" s="2"/>
      <c r="F6" s="2"/>
      <c r="G6" s="2"/>
      <c r="H6" s="2"/>
      <c r="I6" s="2"/>
      <c r="J6" s="4"/>
    </row>
    <row r="7" spans="2:25" s="2" customFormat="1" ht="12.75" customHeight="1" x14ac:dyDescent="0.2">
      <c r="D7" s="3"/>
    </row>
    <row r="8" spans="2:25" s="2" customFormat="1" ht="15" x14ac:dyDescent="0.25">
      <c r="B8" s="53" t="s">
        <v>129</v>
      </c>
      <c r="C8" s="5"/>
      <c r="D8" s="6"/>
    </row>
    <row r="9" spans="2:25" s="2" customFormat="1" ht="11.25" x14ac:dyDescent="0.2"/>
    <row r="10" spans="2:25" s="2" customFormat="1" ht="38.25" customHeight="1" x14ac:dyDescent="0.2">
      <c r="B10" s="46"/>
      <c r="C10" s="47"/>
      <c r="D10" s="71" t="s">
        <v>118</v>
      </c>
      <c r="E10" s="72"/>
      <c r="F10" s="74" t="s">
        <v>119</v>
      </c>
      <c r="G10" s="73"/>
      <c r="H10" s="74" t="s">
        <v>120</v>
      </c>
      <c r="I10" s="73"/>
      <c r="J10" s="74" t="s">
        <v>121</v>
      </c>
      <c r="K10" s="73"/>
      <c r="L10" s="74" t="s">
        <v>122</v>
      </c>
      <c r="M10" s="73"/>
      <c r="N10" s="74" t="s">
        <v>123</v>
      </c>
      <c r="O10" s="73"/>
      <c r="P10" s="74" t="s">
        <v>124</v>
      </c>
      <c r="Q10" s="73"/>
      <c r="R10" s="74" t="s">
        <v>125</v>
      </c>
      <c r="S10" s="73"/>
      <c r="T10" s="74" t="s">
        <v>126</v>
      </c>
      <c r="U10" s="73"/>
      <c r="V10" s="74" t="s">
        <v>127</v>
      </c>
      <c r="W10" s="73"/>
      <c r="X10" s="74" t="s">
        <v>117</v>
      </c>
      <c r="Y10" s="73"/>
    </row>
    <row r="11" spans="2:25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  <c r="L11" s="50" t="s">
        <v>19</v>
      </c>
      <c r="M11" s="51" t="s">
        <v>94</v>
      </c>
      <c r="N11" s="50" t="s">
        <v>19</v>
      </c>
      <c r="O11" s="51" t="s">
        <v>94</v>
      </c>
      <c r="P11" s="50" t="s">
        <v>19</v>
      </c>
      <c r="Q11" s="51" t="s">
        <v>94</v>
      </c>
      <c r="R11" s="50" t="s">
        <v>19</v>
      </c>
      <c r="S11" s="51" t="s">
        <v>94</v>
      </c>
      <c r="T11" s="50" t="s">
        <v>19</v>
      </c>
      <c r="U11" s="51" t="s">
        <v>94</v>
      </c>
      <c r="V11" s="50" t="s">
        <v>19</v>
      </c>
      <c r="W11" s="51" t="s">
        <v>94</v>
      </c>
      <c r="X11" s="50" t="s">
        <v>19</v>
      </c>
      <c r="Y11" s="51" t="s">
        <v>94</v>
      </c>
    </row>
    <row r="12" spans="2:25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2:25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  <c r="L13" s="52">
        <v>100</v>
      </c>
      <c r="M13" s="52" t="s">
        <v>12</v>
      </c>
      <c r="N13" s="52">
        <v>100</v>
      </c>
      <c r="O13" s="52" t="s">
        <v>12</v>
      </c>
      <c r="P13" s="52">
        <v>100</v>
      </c>
      <c r="Q13" s="52" t="s">
        <v>12</v>
      </c>
      <c r="R13" s="52">
        <v>100</v>
      </c>
      <c r="S13" s="52" t="s">
        <v>12</v>
      </c>
      <c r="T13" s="52">
        <v>100</v>
      </c>
      <c r="U13" s="52" t="s">
        <v>12</v>
      </c>
      <c r="V13" s="52">
        <v>100</v>
      </c>
      <c r="W13" s="52" t="s">
        <v>12</v>
      </c>
      <c r="X13" s="52">
        <v>100</v>
      </c>
      <c r="Y13" s="52" t="s">
        <v>12</v>
      </c>
    </row>
    <row r="14" spans="2:25" s="2" customFormat="1" ht="11.25" x14ac:dyDescent="0.2">
      <c r="B14" s="8"/>
      <c r="C14" s="7">
        <v>2006</v>
      </c>
      <c r="D14" s="52">
        <v>94.18</v>
      </c>
      <c r="E14" s="52">
        <v>-5.82</v>
      </c>
      <c r="F14" s="52">
        <v>102.89</v>
      </c>
      <c r="G14" s="52">
        <v>2.89</v>
      </c>
      <c r="H14" s="52">
        <v>115.91</v>
      </c>
      <c r="I14" s="52">
        <v>15.91</v>
      </c>
      <c r="J14" s="52">
        <v>119.92</v>
      </c>
      <c r="K14" s="52">
        <v>19.920000000000002</v>
      </c>
      <c r="L14" s="52">
        <v>121.92</v>
      </c>
      <c r="M14" s="52">
        <v>21.92</v>
      </c>
      <c r="N14" s="52">
        <v>107.64</v>
      </c>
      <c r="O14" s="52">
        <v>7.64</v>
      </c>
      <c r="P14" s="52">
        <v>120.13</v>
      </c>
      <c r="Q14" s="52">
        <v>20.13</v>
      </c>
      <c r="R14" s="52">
        <v>103.38</v>
      </c>
      <c r="S14" s="52">
        <v>3.38</v>
      </c>
      <c r="T14" s="52">
        <v>100.22</v>
      </c>
      <c r="U14" s="52">
        <v>0.22</v>
      </c>
      <c r="V14" s="52">
        <v>102.96</v>
      </c>
      <c r="W14" s="52">
        <v>2.96</v>
      </c>
      <c r="X14" s="52">
        <v>105.68</v>
      </c>
      <c r="Y14" s="52">
        <v>5.68</v>
      </c>
    </row>
    <row r="15" spans="2:25" s="2" customFormat="1" ht="11.25" x14ac:dyDescent="0.2">
      <c r="B15" s="8"/>
      <c r="C15" s="7">
        <v>2007</v>
      </c>
      <c r="D15" s="52">
        <v>99.8</v>
      </c>
      <c r="E15" s="52">
        <v>5.97</v>
      </c>
      <c r="F15" s="52">
        <v>99.86</v>
      </c>
      <c r="G15" s="52">
        <v>-2.94</v>
      </c>
      <c r="H15" s="52">
        <v>127.71</v>
      </c>
      <c r="I15" s="52">
        <v>10.18</v>
      </c>
      <c r="J15" s="52">
        <v>125.51</v>
      </c>
      <c r="K15" s="52">
        <v>4.66</v>
      </c>
      <c r="L15" s="52">
        <v>94.73</v>
      </c>
      <c r="M15" s="52">
        <v>-22.3</v>
      </c>
      <c r="N15" s="52">
        <v>109.86</v>
      </c>
      <c r="O15" s="52">
        <v>2.06</v>
      </c>
      <c r="P15" s="52">
        <v>138.41</v>
      </c>
      <c r="Q15" s="52">
        <v>15.22</v>
      </c>
      <c r="R15" s="52">
        <v>101.27</v>
      </c>
      <c r="S15" s="52">
        <v>-2.04</v>
      </c>
      <c r="T15" s="52">
        <v>98.82</v>
      </c>
      <c r="U15" s="52">
        <v>-1.4</v>
      </c>
      <c r="V15" s="52">
        <v>106.71</v>
      </c>
      <c r="W15" s="52">
        <v>3.64</v>
      </c>
      <c r="X15" s="52">
        <v>107.66</v>
      </c>
      <c r="Y15" s="52">
        <v>1.87</v>
      </c>
    </row>
    <row r="16" spans="2:25" s="2" customFormat="1" ht="11.25" x14ac:dyDescent="0.2">
      <c r="B16" s="8"/>
      <c r="C16" s="7">
        <v>2008</v>
      </c>
      <c r="D16" s="52">
        <v>100.96</v>
      </c>
      <c r="E16" s="52">
        <v>1.1599999999999999</v>
      </c>
      <c r="F16" s="52">
        <v>97.7</v>
      </c>
      <c r="G16" s="52">
        <v>-2.16</v>
      </c>
      <c r="H16" s="52">
        <v>118.19</v>
      </c>
      <c r="I16" s="52">
        <v>-7.45</v>
      </c>
      <c r="J16" s="52">
        <v>151.93</v>
      </c>
      <c r="K16" s="52">
        <v>21.05</v>
      </c>
      <c r="L16" s="52">
        <v>92.03</v>
      </c>
      <c r="M16" s="52">
        <v>-2.85</v>
      </c>
      <c r="N16" s="52">
        <v>105.45</v>
      </c>
      <c r="O16" s="52">
        <v>-4.01</v>
      </c>
      <c r="P16" s="52">
        <v>116.75</v>
      </c>
      <c r="Q16" s="52">
        <v>-15.65</v>
      </c>
      <c r="R16" s="52">
        <v>97.39</v>
      </c>
      <c r="S16" s="52">
        <v>-3.83</v>
      </c>
      <c r="T16" s="52">
        <v>91.4</v>
      </c>
      <c r="U16" s="52">
        <v>-7.51</v>
      </c>
      <c r="V16" s="52">
        <v>103.64</v>
      </c>
      <c r="W16" s="52">
        <v>-2.88</v>
      </c>
      <c r="X16" s="52">
        <v>101.75</v>
      </c>
      <c r="Y16" s="52">
        <v>-5.49</v>
      </c>
    </row>
    <row r="17" spans="2:25" s="2" customFormat="1" ht="11.25" x14ac:dyDescent="0.2">
      <c r="B17" s="8"/>
      <c r="C17" s="7">
        <v>2009</v>
      </c>
      <c r="D17" s="52">
        <v>98.11</v>
      </c>
      <c r="E17" s="52">
        <v>-2.82</v>
      </c>
      <c r="F17" s="52">
        <v>96.24</v>
      </c>
      <c r="G17" s="52">
        <v>-1.49</v>
      </c>
      <c r="H17" s="52">
        <v>112.79</v>
      </c>
      <c r="I17" s="52">
        <v>-4.57</v>
      </c>
      <c r="J17" s="52">
        <v>112.05</v>
      </c>
      <c r="K17" s="52">
        <v>-26.25</v>
      </c>
      <c r="L17" s="52">
        <v>77.680000000000007</v>
      </c>
      <c r="M17" s="52">
        <v>-15.59</v>
      </c>
      <c r="N17" s="52">
        <v>83.42</v>
      </c>
      <c r="O17" s="52">
        <v>-20.89</v>
      </c>
      <c r="P17" s="52">
        <v>95.31</v>
      </c>
      <c r="Q17" s="52">
        <v>-18.36</v>
      </c>
      <c r="R17" s="52">
        <v>95.17</v>
      </c>
      <c r="S17" s="52">
        <v>-2.2799999999999998</v>
      </c>
      <c r="T17" s="52">
        <v>88.33</v>
      </c>
      <c r="U17" s="52">
        <v>-3.36</v>
      </c>
      <c r="V17" s="52">
        <v>96.92</v>
      </c>
      <c r="W17" s="52">
        <v>-6.48</v>
      </c>
      <c r="X17" s="52">
        <v>93.1</v>
      </c>
      <c r="Y17" s="52">
        <v>-8.5</v>
      </c>
    </row>
    <row r="18" spans="2:25" s="2" customFormat="1" ht="11.25" x14ac:dyDescent="0.2">
      <c r="B18" s="8"/>
      <c r="C18" s="7">
        <v>2010</v>
      </c>
      <c r="D18" s="52">
        <v>104.07</v>
      </c>
      <c r="E18" s="52">
        <v>6.07</v>
      </c>
      <c r="F18" s="52">
        <v>93.03</v>
      </c>
      <c r="G18" s="52">
        <v>-3.34</v>
      </c>
      <c r="H18" s="52">
        <v>125.36</v>
      </c>
      <c r="I18" s="52">
        <v>11.14</v>
      </c>
      <c r="J18" s="52">
        <v>119.42</v>
      </c>
      <c r="K18" s="52">
        <v>6.58</v>
      </c>
      <c r="L18" s="52">
        <v>73.92</v>
      </c>
      <c r="M18" s="52">
        <v>-4.84</v>
      </c>
      <c r="N18" s="52">
        <v>99.92</v>
      </c>
      <c r="O18" s="52">
        <v>19.78</v>
      </c>
      <c r="P18" s="52">
        <v>112.84</v>
      </c>
      <c r="Q18" s="52">
        <v>18.39</v>
      </c>
      <c r="R18" s="52">
        <v>98.28</v>
      </c>
      <c r="S18" s="52">
        <v>3.27</v>
      </c>
      <c r="T18" s="52">
        <v>82.29</v>
      </c>
      <c r="U18" s="52">
        <v>-6.84</v>
      </c>
      <c r="V18" s="52">
        <v>103.73</v>
      </c>
      <c r="W18" s="52">
        <v>7.03</v>
      </c>
      <c r="X18" s="52">
        <v>100.12</v>
      </c>
      <c r="Y18" s="52">
        <v>7.54</v>
      </c>
    </row>
    <row r="19" spans="2:25" s="2" customFormat="1" ht="11.25" x14ac:dyDescent="0.2">
      <c r="B19" s="8"/>
      <c r="C19" s="7">
        <v>2011</v>
      </c>
      <c r="D19" s="52">
        <v>98.53</v>
      </c>
      <c r="E19" s="52">
        <v>-5.32</v>
      </c>
      <c r="F19" s="52">
        <v>85.93</v>
      </c>
      <c r="G19" s="52">
        <v>-7.63</v>
      </c>
      <c r="H19" s="52">
        <v>127.81</v>
      </c>
      <c r="I19" s="52">
        <v>1.95</v>
      </c>
      <c r="J19" s="52">
        <v>141.66999999999999</v>
      </c>
      <c r="K19" s="52">
        <v>18.63</v>
      </c>
      <c r="L19" s="52">
        <v>73.16</v>
      </c>
      <c r="M19" s="52">
        <v>-1.03</v>
      </c>
      <c r="N19" s="52">
        <v>110.79</v>
      </c>
      <c r="O19" s="52">
        <v>10.88</v>
      </c>
      <c r="P19" s="52">
        <v>119.24</v>
      </c>
      <c r="Q19" s="52">
        <v>5.67</v>
      </c>
      <c r="R19" s="52">
        <v>91.22</v>
      </c>
      <c r="S19" s="52">
        <v>-7.18</v>
      </c>
      <c r="T19" s="52">
        <v>87.01</v>
      </c>
      <c r="U19" s="52">
        <v>5.74</v>
      </c>
      <c r="V19" s="52">
        <v>103.94</v>
      </c>
      <c r="W19" s="52">
        <v>0.2</v>
      </c>
      <c r="X19" s="52">
        <v>99.2</v>
      </c>
      <c r="Y19" s="52">
        <v>-0.92</v>
      </c>
    </row>
    <row r="20" spans="2:25" s="2" customFormat="1" ht="11.25" x14ac:dyDescent="0.2">
      <c r="B20" s="8"/>
      <c r="C20" s="7">
        <v>2012</v>
      </c>
      <c r="D20" s="52">
        <v>101.6</v>
      </c>
      <c r="E20" s="52">
        <v>3.12</v>
      </c>
      <c r="F20" s="52">
        <v>92.82</v>
      </c>
      <c r="G20" s="52">
        <v>8.02</v>
      </c>
      <c r="H20" s="52">
        <v>122.85</v>
      </c>
      <c r="I20" s="52">
        <v>-3.88</v>
      </c>
      <c r="J20" s="52">
        <v>151.29</v>
      </c>
      <c r="K20" s="52">
        <v>6.79</v>
      </c>
      <c r="L20" s="52">
        <v>73.180000000000007</v>
      </c>
      <c r="M20" s="52">
        <v>0.03</v>
      </c>
      <c r="N20" s="52">
        <v>113.77</v>
      </c>
      <c r="O20" s="52">
        <v>2.69</v>
      </c>
      <c r="P20" s="52">
        <v>114.62</v>
      </c>
      <c r="Q20" s="52">
        <v>-3.87</v>
      </c>
      <c r="R20" s="52">
        <v>95.67</v>
      </c>
      <c r="S20" s="52">
        <v>4.88</v>
      </c>
      <c r="T20" s="52">
        <v>88.94</v>
      </c>
      <c r="U20" s="52">
        <v>2.2200000000000002</v>
      </c>
      <c r="V20" s="52">
        <v>108.58</v>
      </c>
      <c r="W20" s="52">
        <v>4.46</v>
      </c>
      <c r="X20" s="52">
        <v>101.79</v>
      </c>
      <c r="Y20" s="52">
        <v>2.61</v>
      </c>
    </row>
    <row r="21" spans="2:25" s="2" customFormat="1" ht="11.25" x14ac:dyDescent="0.2">
      <c r="B21" s="8"/>
      <c r="C21" s="7">
        <v>2013</v>
      </c>
      <c r="D21" s="52">
        <v>103.53</v>
      </c>
      <c r="E21" s="52">
        <v>1.9</v>
      </c>
      <c r="F21" s="52">
        <v>92.58</v>
      </c>
      <c r="G21" s="52">
        <v>-0.26</v>
      </c>
      <c r="H21" s="52">
        <v>117.16</v>
      </c>
      <c r="I21" s="52">
        <v>-4.63</v>
      </c>
      <c r="J21" s="52">
        <v>140.58000000000001</v>
      </c>
      <c r="K21" s="52">
        <v>-7.08</v>
      </c>
      <c r="L21" s="52">
        <v>95.31</v>
      </c>
      <c r="M21" s="52">
        <v>30.24</v>
      </c>
      <c r="N21" s="52">
        <v>110.12</v>
      </c>
      <c r="O21" s="52">
        <v>-3.21</v>
      </c>
      <c r="P21" s="52">
        <v>106.52</v>
      </c>
      <c r="Q21" s="52">
        <v>-7.07</v>
      </c>
      <c r="R21" s="52">
        <v>97.25</v>
      </c>
      <c r="S21" s="52">
        <v>1.65</v>
      </c>
      <c r="T21" s="52">
        <v>89.69</v>
      </c>
      <c r="U21" s="52">
        <v>0.84</v>
      </c>
      <c r="V21" s="52">
        <v>109.79</v>
      </c>
      <c r="W21" s="52">
        <v>1.1100000000000001</v>
      </c>
      <c r="X21" s="52">
        <v>102.24</v>
      </c>
      <c r="Y21" s="52">
        <v>0.44</v>
      </c>
    </row>
    <row r="22" spans="2:25" s="2" customFormat="1" ht="11.25" x14ac:dyDescent="0.2">
      <c r="B22" s="8"/>
      <c r="C22" s="7">
        <v>2014</v>
      </c>
      <c r="D22" s="52">
        <v>99.38</v>
      </c>
      <c r="E22" s="52">
        <v>-4.01</v>
      </c>
      <c r="F22" s="52">
        <v>100.26</v>
      </c>
      <c r="G22" s="52">
        <v>8.3000000000000007</v>
      </c>
      <c r="H22" s="52">
        <v>114.34</v>
      </c>
      <c r="I22" s="52">
        <v>-2.41</v>
      </c>
      <c r="J22" s="52">
        <v>131.54</v>
      </c>
      <c r="K22" s="52">
        <v>-6.43</v>
      </c>
      <c r="L22" s="52">
        <v>81.010000000000005</v>
      </c>
      <c r="M22" s="52">
        <v>-15</v>
      </c>
      <c r="N22" s="52">
        <v>108.98</v>
      </c>
      <c r="O22" s="52">
        <v>-1.04</v>
      </c>
      <c r="P22" s="52">
        <v>102.2</v>
      </c>
      <c r="Q22" s="52">
        <v>-4.0599999999999996</v>
      </c>
      <c r="R22" s="52">
        <v>92.14</v>
      </c>
      <c r="S22" s="52">
        <v>-5.25</v>
      </c>
      <c r="T22" s="52">
        <v>86.03</v>
      </c>
      <c r="U22" s="52">
        <v>-4.08</v>
      </c>
      <c r="V22" s="52">
        <v>107.68</v>
      </c>
      <c r="W22" s="52">
        <v>-1.92</v>
      </c>
      <c r="X22" s="52">
        <v>97.21</v>
      </c>
      <c r="Y22" s="52">
        <v>-4.92</v>
      </c>
    </row>
    <row r="23" spans="2:25" s="2" customFormat="1" ht="11.25" x14ac:dyDescent="0.2">
      <c r="B23" s="8"/>
      <c r="C23" s="7">
        <v>2015</v>
      </c>
      <c r="D23" s="52">
        <v>105.38</v>
      </c>
      <c r="E23" s="52">
        <v>6.04</v>
      </c>
      <c r="F23" s="52">
        <v>93.87</v>
      </c>
      <c r="G23" s="52">
        <v>-6.37</v>
      </c>
      <c r="H23" s="52">
        <v>114.62</v>
      </c>
      <c r="I23" s="52">
        <v>0.24</v>
      </c>
      <c r="J23" s="52">
        <v>111</v>
      </c>
      <c r="K23" s="52">
        <v>-15.62</v>
      </c>
      <c r="L23" s="52">
        <v>111.61</v>
      </c>
      <c r="M23" s="52">
        <v>37.770000000000003</v>
      </c>
      <c r="N23" s="52">
        <v>100.81</v>
      </c>
      <c r="O23" s="52">
        <v>-7.5</v>
      </c>
      <c r="P23" s="52">
        <v>101.87</v>
      </c>
      <c r="Q23" s="52">
        <v>-0.32</v>
      </c>
      <c r="R23" s="52">
        <v>88.67</v>
      </c>
      <c r="S23" s="52">
        <v>-3.77</v>
      </c>
      <c r="T23" s="52">
        <v>78.819999999999993</v>
      </c>
      <c r="U23" s="52">
        <v>-8.3800000000000008</v>
      </c>
      <c r="V23" s="52">
        <v>109.21</v>
      </c>
      <c r="W23" s="52">
        <v>1.42</v>
      </c>
      <c r="X23" s="52">
        <v>99.77</v>
      </c>
      <c r="Y23" s="52">
        <v>2.63</v>
      </c>
    </row>
    <row r="24" spans="2:25" s="2" customFormat="1" ht="11.25" x14ac:dyDescent="0.2">
      <c r="B24" s="8"/>
      <c r="C24" s="7">
        <v>2016</v>
      </c>
      <c r="D24" s="52">
        <v>114.13</v>
      </c>
      <c r="E24" s="52">
        <v>8.3000000000000007</v>
      </c>
      <c r="F24" s="52">
        <v>92.97</v>
      </c>
      <c r="G24" s="52">
        <v>-0.96</v>
      </c>
      <c r="H24" s="52">
        <v>108.52</v>
      </c>
      <c r="I24" s="52">
        <v>-5.32</v>
      </c>
      <c r="J24" s="52">
        <v>89.33</v>
      </c>
      <c r="K24" s="52">
        <v>-19.52</v>
      </c>
      <c r="L24" s="52">
        <v>106.34</v>
      </c>
      <c r="M24" s="52">
        <v>-4.72</v>
      </c>
      <c r="N24" s="52">
        <v>91.8</v>
      </c>
      <c r="O24" s="52">
        <v>-8.94</v>
      </c>
      <c r="P24" s="52">
        <v>92.02</v>
      </c>
      <c r="Q24" s="52">
        <v>-9.67</v>
      </c>
      <c r="R24" s="52">
        <v>88.65</v>
      </c>
      <c r="S24" s="52">
        <v>-0.02</v>
      </c>
      <c r="T24" s="52">
        <v>77.010000000000005</v>
      </c>
      <c r="U24" s="52">
        <v>-2.2999999999999998</v>
      </c>
      <c r="V24" s="52">
        <v>93.58</v>
      </c>
      <c r="W24" s="52">
        <v>-14.31</v>
      </c>
      <c r="X24" s="52">
        <v>97.45</v>
      </c>
      <c r="Y24" s="52">
        <v>-2.33</v>
      </c>
    </row>
    <row r="25" spans="2:25" s="2" customFormat="1" ht="11.25" x14ac:dyDescent="0.2">
      <c r="B25" s="8"/>
      <c r="C25" s="7">
        <v>2017</v>
      </c>
      <c r="D25" s="52">
        <v>109.05</v>
      </c>
      <c r="E25" s="52">
        <v>-4.45</v>
      </c>
      <c r="F25" s="52">
        <v>101.27</v>
      </c>
      <c r="G25" s="52">
        <v>8.93</v>
      </c>
      <c r="H25" s="52">
        <v>116.98</v>
      </c>
      <c r="I25" s="52">
        <v>7.8</v>
      </c>
      <c r="J25" s="52">
        <v>110.55</v>
      </c>
      <c r="K25" s="52">
        <v>23.75</v>
      </c>
      <c r="L25" s="52">
        <v>120.15</v>
      </c>
      <c r="M25" s="52">
        <v>12.99</v>
      </c>
      <c r="N25" s="52">
        <v>81.56</v>
      </c>
      <c r="O25" s="52">
        <v>-11.15</v>
      </c>
      <c r="P25" s="52">
        <v>101.77</v>
      </c>
      <c r="Q25" s="52">
        <v>10.6</v>
      </c>
      <c r="R25" s="52">
        <v>89.42</v>
      </c>
      <c r="S25" s="52">
        <v>0.87</v>
      </c>
      <c r="T25" s="52">
        <v>75.08</v>
      </c>
      <c r="U25" s="52">
        <v>-2.5099999999999998</v>
      </c>
      <c r="V25" s="52">
        <v>113.04</v>
      </c>
      <c r="W25" s="52">
        <v>20.8</v>
      </c>
      <c r="X25" s="52">
        <v>99.99</v>
      </c>
      <c r="Y25" s="52">
        <v>2.61</v>
      </c>
    </row>
    <row r="26" spans="2:25" s="2" customFormat="1" ht="11.25" x14ac:dyDescent="0.2">
      <c r="B26" s="8"/>
      <c r="C26" s="7">
        <v>2018</v>
      </c>
      <c r="D26" s="52">
        <v>105.93</v>
      </c>
      <c r="E26" s="52">
        <v>-2.86</v>
      </c>
      <c r="F26" s="52">
        <v>94.35</v>
      </c>
      <c r="G26" s="52">
        <v>-6.83</v>
      </c>
      <c r="H26" s="52">
        <v>115.92</v>
      </c>
      <c r="I26" s="52">
        <v>-0.91</v>
      </c>
      <c r="J26" s="52">
        <v>133.63999999999999</v>
      </c>
      <c r="K26" s="52">
        <v>20.89</v>
      </c>
      <c r="L26" s="52">
        <v>107.88</v>
      </c>
      <c r="M26" s="52">
        <v>-10.210000000000001</v>
      </c>
      <c r="N26" s="52">
        <v>78.11</v>
      </c>
      <c r="O26" s="52">
        <v>-4.2300000000000004</v>
      </c>
      <c r="P26" s="52">
        <v>106.17</v>
      </c>
      <c r="Q26" s="52">
        <v>4.32</v>
      </c>
      <c r="R26" s="52">
        <v>97.91</v>
      </c>
      <c r="S26" s="52">
        <v>9.49</v>
      </c>
      <c r="T26" s="52">
        <v>76.23</v>
      </c>
      <c r="U26" s="52">
        <v>1.53</v>
      </c>
      <c r="V26" s="52">
        <v>124.59</v>
      </c>
      <c r="W26" s="52">
        <v>10.220000000000001</v>
      </c>
      <c r="X26" s="52">
        <v>101.39</v>
      </c>
      <c r="Y26" s="52">
        <v>1.4</v>
      </c>
    </row>
    <row r="27" spans="2:25" s="2" customFormat="1" ht="12" customHeight="1" x14ac:dyDescent="0.2">
      <c r="B27" s="8"/>
      <c r="C27" s="7">
        <v>2019</v>
      </c>
      <c r="D27" s="52">
        <v>102.42</v>
      </c>
      <c r="E27" s="52">
        <v>-3.31</v>
      </c>
      <c r="F27" s="52">
        <v>91.23</v>
      </c>
      <c r="G27" s="52">
        <v>-3.31</v>
      </c>
      <c r="H27" s="52">
        <v>116.27</v>
      </c>
      <c r="I27" s="52">
        <v>0.3</v>
      </c>
      <c r="J27" s="52">
        <v>131.07</v>
      </c>
      <c r="K27" s="52">
        <v>-1.92</v>
      </c>
      <c r="L27" s="52">
        <v>88.38</v>
      </c>
      <c r="M27" s="52">
        <v>-18.079999999999998</v>
      </c>
      <c r="N27" s="52">
        <v>73.260000000000005</v>
      </c>
      <c r="O27" s="52">
        <v>-6.21</v>
      </c>
      <c r="P27" s="52">
        <v>109.5</v>
      </c>
      <c r="Q27" s="52">
        <v>3.14</v>
      </c>
      <c r="R27" s="52">
        <v>92.02</v>
      </c>
      <c r="S27" s="52">
        <v>-6.02</v>
      </c>
      <c r="T27" s="52">
        <v>74.34</v>
      </c>
      <c r="U27" s="52">
        <v>-2.48</v>
      </c>
      <c r="V27" s="52">
        <v>126.85</v>
      </c>
      <c r="W27" s="52">
        <v>1.81</v>
      </c>
      <c r="X27" s="52">
        <v>96.72</v>
      </c>
      <c r="Y27" s="52">
        <v>-4.6100000000000003</v>
      </c>
    </row>
    <row r="28" spans="2:25" s="2" customFormat="1" ht="12" customHeight="1" x14ac:dyDescent="0.2">
      <c r="B28" s="8"/>
      <c r="C28" s="7">
        <v>2020</v>
      </c>
      <c r="D28" s="52">
        <v>106.87</v>
      </c>
      <c r="E28" s="52">
        <v>4.34</v>
      </c>
      <c r="F28" s="52">
        <v>89.62</v>
      </c>
      <c r="G28" s="52">
        <v>-1.76</v>
      </c>
      <c r="H28" s="52">
        <v>112.9</v>
      </c>
      <c r="I28" s="52">
        <v>-2.9</v>
      </c>
      <c r="J28" s="52">
        <v>94.35</v>
      </c>
      <c r="K28" s="52">
        <v>-28.02</v>
      </c>
      <c r="L28" s="52">
        <v>81.41</v>
      </c>
      <c r="M28" s="52">
        <v>-7.89</v>
      </c>
      <c r="N28" s="52">
        <v>71.430000000000007</v>
      </c>
      <c r="O28" s="52">
        <v>-2.5</v>
      </c>
      <c r="P28" s="52">
        <v>106.18</v>
      </c>
      <c r="Q28" s="52">
        <v>-3.03</v>
      </c>
      <c r="R28" s="52">
        <v>94.33</v>
      </c>
      <c r="S28" s="52">
        <v>2.5099999999999998</v>
      </c>
      <c r="T28" s="52">
        <v>71.930000000000007</v>
      </c>
      <c r="U28" s="52">
        <v>-3.24</v>
      </c>
      <c r="V28" s="52">
        <v>119.69</v>
      </c>
      <c r="W28" s="52">
        <v>-5.64</v>
      </c>
      <c r="X28" s="52">
        <v>95.62</v>
      </c>
      <c r="Y28" s="52">
        <v>-1.1399999999999999</v>
      </c>
    </row>
    <row r="29" spans="2:25" s="2" customFormat="1" ht="11.25" customHeight="1" x14ac:dyDescent="0.2">
      <c r="C29" s="7">
        <v>2021</v>
      </c>
      <c r="D29" s="52">
        <v>114.29</v>
      </c>
      <c r="E29" s="52">
        <v>6.94</v>
      </c>
      <c r="F29" s="52">
        <v>98.74</v>
      </c>
      <c r="G29" s="52">
        <v>10.18</v>
      </c>
      <c r="H29" s="52">
        <v>134.63999999999999</v>
      </c>
      <c r="I29" s="52">
        <v>19.260000000000002</v>
      </c>
      <c r="J29" s="52">
        <v>128.16999999999999</v>
      </c>
      <c r="K29" s="52">
        <v>35.85</v>
      </c>
      <c r="L29" s="52">
        <v>99.79</v>
      </c>
      <c r="M29" s="52">
        <v>22.58</v>
      </c>
      <c r="N29" s="52">
        <v>88.79</v>
      </c>
      <c r="O29" s="52">
        <v>24.3</v>
      </c>
      <c r="P29" s="52">
        <v>123.97</v>
      </c>
      <c r="Q29" s="52">
        <v>16.75</v>
      </c>
      <c r="R29" s="52">
        <v>96.57</v>
      </c>
      <c r="S29" s="52">
        <v>2.37</v>
      </c>
      <c r="T29" s="52">
        <v>74.2</v>
      </c>
      <c r="U29" s="52">
        <v>3.16</v>
      </c>
      <c r="V29" s="52">
        <v>140.97999999999999</v>
      </c>
      <c r="W29" s="52">
        <v>17.79</v>
      </c>
      <c r="X29" s="52">
        <v>108.13</v>
      </c>
      <c r="Y29" s="52">
        <v>13.08</v>
      </c>
    </row>
    <row r="30" spans="2:25" s="2" customFormat="1" ht="11.25" customHeight="1" x14ac:dyDescent="0.2">
      <c r="C30" s="7" t="s">
        <v>138</v>
      </c>
      <c r="D30" s="52">
        <v>137.41</v>
      </c>
      <c r="E30" s="52">
        <v>20.23</v>
      </c>
      <c r="F30" s="52">
        <v>95.61</v>
      </c>
      <c r="G30" s="52">
        <v>-3.17</v>
      </c>
      <c r="H30" s="52">
        <v>138.15</v>
      </c>
      <c r="I30" s="52">
        <v>2.61</v>
      </c>
      <c r="J30" s="52">
        <v>173.34</v>
      </c>
      <c r="K30" s="52">
        <v>35.24</v>
      </c>
      <c r="L30" s="52">
        <v>128.24</v>
      </c>
      <c r="M30" s="52">
        <v>28.51</v>
      </c>
      <c r="N30" s="52">
        <v>112.13</v>
      </c>
      <c r="O30" s="52">
        <v>26.29</v>
      </c>
      <c r="P30" s="52">
        <v>143.02000000000001</v>
      </c>
      <c r="Q30" s="52">
        <v>15.37</v>
      </c>
      <c r="R30" s="52">
        <v>90.91</v>
      </c>
      <c r="S30" s="52">
        <v>-5.86</v>
      </c>
      <c r="T30" s="52">
        <v>78.16</v>
      </c>
      <c r="U30" s="52">
        <v>5.34</v>
      </c>
      <c r="V30" s="52">
        <v>175.34</v>
      </c>
      <c r="W30" s="52">
        <v>24.37</v>
      </c>
      <c r="X30" s="52">
        <v>123.61</v>
      </c>
      <c r="Y30" s="52">
        <v>14.32</v>
      </c>
    </row>
    <row r="31" spans="2:25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2:25" s="2" customFormat="1" ht="11.25" customHeight="1" x14ac:dyDescent="0.2">
      <c r="B32" s="54" t="s">
        <v>140</v>
      </c>
      <c r="C32" s="2" t="s">
        <v>9</v>
      </c>
      <c r="D32" s="52">
        <v>142.58000000000001</v>
      </c>
      <c r="E32" s="52">
        <v>1.52</v>
      </c>
      <c r="F32" s="52">
        <v>111.21</v>
      </c>
      <c r="G32" s="52">
        <v>14.23</v>
      </c>
      <c r="H32" s="52">
        <v>129.01</v>
      </c>
      <c r="I32" s="52">
        <v>-7.97</v>
      </c>
      <c r="J32" s="52">
        <v>159.54</v>
      </c>
      <c r="K32" s="52">
        <v>-8.01</v>
      </c>
      <c r="L32" s="52">
        <v>182.58</v>
      </c>
      <c r="M32" s="52">
        <v>33.200000000000003</v>
      </c>
      <c r="N32" s="52">
        <v>116.82</v>
      </c>
      <c r="O32" s="52">
        <v>0.83</v>
      </c>
      <c r="P32" s="52">
        <v>131.82</v>
      </c>
      <c r="Q32" s="52">
        <v>-6.87</v>
      </c>
      <c r="R32" s="52">
        <v>73.010000000000005</v>
      </c>
      <c r="S32" s="52">
        <v>-7.08</v>
      </c>
      <c r="T32" s="52">
        <v>77.83</v>
      </c>
      <c r="U32" s="52">
        <v>-9.1300000000000008</v>
      </c>
      <c r="V32" s="52">
        <v>155.37</v>
      </c>
      <c r="W32" s="52">
        <v>-15.37</v>
      </c>
      <c r="X32" s="52">
        <v>119.48</v>
      </c>
      <c r="Y32" s="52">
        <v>-2.0499999999999998</v>
      </c>
    </row>
    <row r="33" spans="2:25" s="2" customFormat="1" ht="11.25" x14ac:dyDescent="0.2">
      <c r="B33" s="54" t="s">
        <v>83</v>
      </c>
      <c r="C33" s="2" t="s">
        <v>10</v>
      </c>
      <c r="D33" s="52">
        <v>147.30000000000001</v>
      </c>
      <c r="E33" s="52">
        <v>11.64</v>
      </c>
      <c r="F33" s="52">
        <v>111.98</v>
      </c>
      <c r="G33" s="52">
        <v>19.54</v>
      </c>
      <c r="H33" s="52">
        <v>134.56</v>
      </c>
      <c r="I33" s="52">
        <v>1.93</v>
      </c>
      <c r="J33" s="52">
        <v>153.22999999999999</v>
      </c>
      <c r="K33" s="52">
        <v>-13.09</v>
      </c>
      <c r="L33" s="52">
        <v>180.59</v>
      </c>
      <c r="M33" s="52">
        <v>26.99</v>
      </c>
      <c r="N33" s="52">
        <v>106.38</v>
      </c>
      <c r="O33" s="52">
        <v>-12.54</v>
      </c>
      <c r="P33" s="52">
        <v>131.27000000000001</v>
      </c>
      <c r="Q33" s="52">
        <v>-5.57</v>
      </c>
      <c r="R33" s="52">
        <v>96.88</v>
      </c>
      <c r="S33" s="52">
        <v>20.170000000000002</v>
      </c>
      <c r="T33" s="52">
        <v>71.39</v>
      </c>
      <c r="U33" s="52">
        <v>-10.36</v>
      </c>
      <c r="V33" s="52">
        <v>158.08000000000001</v>
      </c>
      <c r="W33" s="52">
        <v>-10.83</v>
      </c>
      <c r="X33" s="52">
        <v>128.47</v>
      </c>
      <c r="Y33" s="52">
        <v>7.95</v>
      </c>
    </row>
    <row r="34" spans="2:25" s="2" customFormat="1" ht="11.25" x14ac:dyDescent="0.2">
      <c r="B34" s="54" t="s">
        <v>83</v>
      </c>
      <c r="C34" s="2" t="s">
        <v>11</v>
      </c>
      <c r="D34" s="52">
        <v>151.16999999999999</v>
      </c>
      <c r="E34" s="52">
        <v>8.57</v>
      </c>
      <c r="F34" s="52">
        <v>112.19</v>
      </c>
      <c r="G34" s="52">
        <v>27.96</v>
      </c>
      <c r="H34" s="52">
        <v>141.08000000000001</v>
      </c>
      <c r="I34" s="52">
        <v>21.55</v>
      </c>
      <c r="J34" s="52">
        <v>139.82</v>
      </c>
      <c r="K34" s="52">
        <v>-13.59</v>
      </c>
      <c r="L34" s="52">
        <v>175.64</v>
      </c>
      <c r="M34" s="52">
        <v>24.61</v>
      </c>
      <c r="N34" s="52">
        <v>107.24</v>
      </c>
      <c r="O34" s="52">
        <v>-4.55</v>
      </c>
      <c r="P34" s="52">
        <v>135.37</v>
      </c>
      <c r="Q34" s="52">
        <v>-4.8600000000000003</v>
      </c>
      <c r="R34" s="52">
        <v>81.680000000000007</v>
      </c>
      <c r="S34" s="52">
        <v>-25.47</v>
      </c>
      <c r="T34" s="52">
        <v>76.14</v>
      </c>
      <c r="U34" s="52">
        <v>-3.75</v>
      </c>
      <c r="V34" s="52">
        <v>154.25</v>
      </c>
      <c r="W34" s="52">
        <v>-14.65</v>
      </c>
      <c r="X34" s="52">
        <v>128.29</v>
      </c>
      <c r="Y34" s="52">
        <v>1.3</v>
      </c>
    </row>
    <row r="35" spans="2:25" s="2" customFormat="1" ht="11.25" x14ac:dyDescent="0.2">
      <c r="B35" s="54" t="s">
        <v>141</v>
      </c>
      <c r="C35" s="2" t="s">
        <v>0</v>
      </c>
      <c r="D35" s="52">
        <v>156.32</v>
      </c>
      <c r="E35" s="52">
        <v>2.0499999999999998</v>
      </c>
      <c r="F35" s="52">
        <v>112.1</v>
      </c>
      <c r="G35" s="52">
        <v>9.7200000000000006</v>
      </c>
      <c r="H35" s="52">
        <v>148.29</v>
      </c>
      <c r="I35" s="52">
        <v>1.86</v>
      </c>
      <c r="J35" s="52">
        <v>143.77000000000001</v>
      </c>
      <c r="K35" s="52">
        <v>-12.74</v>
      </c>
      <c r="L35" s="52">
        <v>222.72</v>
      </c>
      <c r="M35" s="52">
        <v>41.09</v>
      </c>
      <c r="N35" s="52">
        <v>102.48</v>
      </c>
      <c r="O35" s="52">
        <v>-5.29</v>
      </c>
      <c r="P35" s="52">
        <v>131.57</v>
      </c>
      <c r="Q35" s="52">
        <v>-5.8</v>
      </c>
      <c r="R35" s="52">
        <v>84.14</v>
      </c>
      <c r="S35" s="52">
        <v>-6.93</v>
      </c>
      <c r="T35" s="52">
        <v>84.97</v>
      </c>
      <c r="U35" s="52">
        <v>11.48</v>
      </c>
      <c r="V35" s="52">
        <v>158.1</v>
      </c>
      <c r="W35" s="52">
        <v>-4.4800000000000004</v>
      </c>
      <c r="X35" s="52">
        <v>131.88999999999999</v>
      </c>
      <c r="Y35" s="52">
        <v>2.4300000000000002</v>
      </c>
    </row>
    <row r="36" spans="2:25" s="2" customFormat="1" ht="11.25" x14ac:dyDescent="0.2">
      <c r="B36" s="54" t="s">
        <v>83</v>
      </c>
      <c r="C36" s="2" t="s">
        <v>1</v>
      </c>
      <c r="D36" s="52">
        <v>150.11000000000001</v>
      </c>
      <c r="E36" s="52">
        <v>-18.48</v>
      </c>
      <c r="F36" s="52">
        <v>102.51</v>
      </c>
      <c r="G36" s="52">
        <v>-8.64</v>
      </c>
      <c r="H36" s="52">
        <v>147.59</v>
      </c>
      <c r="I36" s="52">
        <v>9.6999999999999993</v>
      </c>
      <c r="J36" s="52">
        <v>147.81</v>
      </c>
      <c r="K36" s="52">
        <v>-7.09</v>
      </c>
      <c r="L36" s="52">
        <v>238.5</v>
      </c>
      <c r="M36" s="52">
        <v>50.76</v>
      </c>
      <c r="N36" s="52">
        <v>96.77</v>
      </c>
      <c r="O36" s="52">
        <v>-10.42</v>
      </c>
      <c r="P36" s="52">
        <v>130.87</v>
      </c>
      <c r="Q36" s="52">
        <v>-7.5</v>
      </c>
      <c r="R36" s="52">
        <v>85.75</v>
      </c>
      <c r="S36" s="52">
        <v>-5.69</v>
      </c>
      <c r="T36" s="52">
        <v>79.63</v>
      </c>
      <c r="U36" s="52">
        <v>-4.25</v>
      </c>
      <c r="V36" s="52">
        <v>152</v>
      </c>
      <c r="W36" s="52">
        <v>-14.22</v>
      </c>
      <c r="X36" s="52">
        <v>130.22</v>
      </c>
      <c r="Y36" s="52">
        <v>-6.25</v>
      </c>
    </row>
    <row r="37" spans="2:25" s="2" customFormat="1" ht="11.25" x14ac:dyDescent="0.2">
      <c r="B37" s="54" t="s">
        <v>83</v>
      </c>
      <c r="C37" s="2" t="s">
        <v>2</v>
      </c>
      <c r="D37" s="52">
        <v>157.21</v>
      </c>
      <c r="E37" s="52">
        <v>-9.6300000000000008</v>
      </c>
      <c r="F37" s="52">
        <v>112.49</v>
      </c>
      <c r="G37" s="52">
        <v>4.13</v>
      </c>
      <c r="H37" s="52">
        <v>137.71</v>
      </c>
      <c r="I37" s="52">
        <v>-7.29</v>
      </c>
      <c r="J37" s="52">
        <v>149.96</v>
      </c>
      <c r="K37" s="52">
        <v>-5.69</v>
      </c>
      <c r="L37" s="52">
        <v>232.73</v>
      </c>
      <c r="M37" s="52">
        <v>42.21</v>
      </c>
      <c r="N37" s="52">
        <v>94.99</v>
      </c>
      <c r="O37" s="52">
        <v>-9.52</v>
      </c>
      <c r="P37" s="52">
        <v>130.38</v>
      </c>
      <c r="Q37" s="52">
        <v>-10.38</v>
      </c>
      <c r="R37" s="52">
        <v>80.599999999999994</v>
      </c>
      <c r="S37" s="52">
        <v>-4.3099999999999996</v>
      </c>
      <c r="T37" s="52">
        <v>77.709999999999994</v>
      </c>
      <c r="U37" s="52">
        <v>-12.98</v>
      </c>
      <c r="V37" s="52">
        <v>149.97999999999999</v>
      </c>
      <c r="W37" s="52">
        <v>-10.94</v>
      </c>
      <c r="X37" s="52">
        <v>129.85</v>
      </c>
      <c r="Y37" s="52">
        <v>-4.34</v>
      </c>
    </row>
    <row r="38" spans="2:25" s="2" customFormat="1" ht="11.25" x14ac:dyDescent="0.2">
      <c r="B38" s="54" t="s">
        <v>83</v>
      </c>
      <c r="C38" s="2" t="s">
        <v>3</v>
      </c>
      <c r="D38" s="52">
        <v>155.94999999999999</v>
      </c>
      <c r="E38" s="52">
        <v>-3.91</v>
      </c>
      <c r="F38" s="52">
        <v>109.37</v>
      </c>
      <c r="G38" s="52">
        <v>-6.87</v>
      </c>
      <c r="H38" s="52">
        <v>156.63</v>
      </c>
      <c r="I38" s="52">
        <v>4.82</v>
      </c>
      <c r="J38" s="52">
        <v>153.11000000000001</v>
      </c>
      <c r="K38" s="52">
        <v>-2.73</v>
      </c>
      <c r="L38" s="52">
        <v>232.97</v>
      </c>
      <c r="M38" s="52">
        <v>47.16</v>
      </c>
      <c r="N38" s="52">
        <v>95.45</v>
      </c>
      <c r="O38" s="52">
        <v>-6.19</v>
      </c>
      <c r="P38" s="52">
        <v>137.78</v>
      </c>
      <c r="Q38" s="52">
        <v>-1.82</v>
      </c>
      <c r="R38" s="52">
        <v>79.98</v>
      </c>
      <c r="S38" s="52">
        <v>2.4700000000000002</v>
      </c>
      <c r="T38" s="52">
        <v>74.739999999999995</v>
      </c>
      <c r="U38" s="52">
        <v>-1.4</v>
      </c>
      <c r="V38" s="52">
        <v>151.41999999999999</v>
      </c>
      <c r="W38" s="52">
        <v>-17.510000000000002</v>
      </c>
      <c r="X38" s="52">
        <v>131.19999999999999</v>
      </c>
      <c r="Y38" s="52">
        <v>0.17</v>
      </c>
    </row>
    <row r="39" spans="2:25" s="2" customFormat="1" ht="11.25" x14ac:dyDescent="0.2">
      <c r="B39" s="54" t="s">
        <v>83</v>
      </c>
      <c r="C39" s="2" t="s">
        <v>4</v>
      </c>
      <c r="D39" s="52">
        <v>136.72999999999999</v>
      </c>
      <c r="E39" s="52">
        <v>5.97</v>
      </c>
      <c r="F39" s="52">
        <v>115.13</v>
      </c>
      <c r="G39" s="52">
        <v>7.54</v>
      </c>
      <c r="H39" s="52">
        <v>148.09</v>
      </c>
      <c r="I39" s="52">
        <v>8.49</v>
      </c>
      <c r="J39" s="52">
        <v>146.13</v>
      </c>
      <c r="K39" s="52">
        <v>7.68</v>
      </c>
      <c r="L39" s="52">
        <v>227.11</v>
      </c>
      <c r="M39" s="52">
        <v>32.28</v>
      </c>
      <c r="N39" s="52">
        <v>95.47</v>
      </c>
      <c r="O39" s="52">
        <v>-15.61</v>
      </c>
      <c r="P39" s="52">
        <v>142.82</v>
      </c>
      <c r="Q39" s="52">
        <v>1.34</v>
      </c>
      <c r="R39" s="52">
        <v>89.38</v>
      </c>
      <c r="S39" s="52">
        <v>37.380000000000003</v>
      </c>
      <c r="T39" s="52">
        <v>74.400000000000006</v>
      </c>
      <c r="U39" s="52">
        <v>-3.13</v>
      </c>
      <c r="V39" s="52">
        <v>153.49</v>
      </c>
      <c r="W39" s="52">
        <v>-2.68</v>
      </c>
      <c r="X39" s="52">
        <v>127.11</v>
      </c>
      <c r="Y39" s="52">
        <v>13.29</v>
      </c>
    </row>
    <row r="40" spans="2:25" s="2" customFormat="1" ht="11.25" x14ac:dyDescent="0.2">
      <c r="B40" s="54" t="s">
        <v>83</v>
      </c>
      <c r="C40" s="2" t="s">
        <v>5</v>
      </c>
      <c r="D40" s="52">
        <v>129.46</v>
      </c>
      <c r="E40" s="52">
        <v>8.8699999999999992</v>
      </c>
      <c r="F40" s="52">
        <v>118.58</v>
      </c>
      <c r="G40" s="52">
        <v>9.92</v>
      </c>
      <c r="H40" s="52">
        <v>152.87</v>
      </c>
      <c r="I40" s="52">
        <v>13.86</v>
      </c>
      <c r="J40" s="52">
        <v>146.29</v>
      </c>
      <c r="K40" s="52">
        <v>4.8899999999999997</v>
      </c>
      <c r="L40" s="52">
        <v>228.34</v>
      </c>
      <c r="M40" s="52">
        <v>32.369999999999997</v>
      </c>
      <c r="N40" s="52">
        <v>103.6</v>
      </c>
      <c r="O40" s="52">
        <v>11.16</v>
      </c>
      <c r="P40" s="52">
        <v>140.55000000000001</v>
      </c>
      <c r="Q40" s="52">
        <v>-2.44</v>
      </c>
      <c r="R40" s="52">
        <v>75.37</v>
      </c>
      <c r="S40" s="52">
        <v>1.37</v>
      </c>
      <c r="T40" s="52">
        <v>78.599999999999994</v>
      </c>
      <c r="U40" s="52">
        <v>12.92</v>
      </c>
      <c r="V40" s="52">
        <v>153.75</v>
      </c>
      <c r="W40" s="52">
        <v>-2.71</v>
      </c>
      <c r="X40" s="52">
        <v>124.35</v>
      </c>
      <c r="Y40" s="52">
        <v>9.18</v>
      </c>
    </row>
    <row r="41" spans="2:25" s="2" customFormat="1" ht="11.25" x14ac:dyDescent="0.2">
      <c r="B41" s="54" t="s">
        <v>83</v>
      </c>
      <c r="C41" s="2" t="s">
        <v>6</v>
      </c>
      <c r="D41" s="52">
        <v>139.55000000000001</v>
      </c>
      <c r="E41" s="52">
        <v>3.75</v>
      </c>
      <c r="F41" s="52">
        <v>114.09</v>
      </c>
      <c r="G41" s="52">
        <v>8.6300000000000008</v>
      </c>
      <c r="H41" s="52">
        <v>152.38999999999999</v>
      </c>
      <c r="I41" s="52">
        <v>15.69</v>
      </c>
      <c r="J41" s="52">
        <v>143.54</v>
      </c>
      <c r="K41" s="52">
        <v>0.65</v>
      </c>
      <c r="L41" s="52">
        <v>229.49</v>
      </c>
      <c r="M41" s="52">
        <v>30.79</v>
      </c>
      <c r="N41" s="52">
        <v>99.04</v>
      </c>
      <c r="O41" s="52">
        <v>-2.06</v>
      </c>
      <c r="P41" s="52">
        <v>140.16</v>
      </c>
      <c r="Q41" s="52">
        <v>0.59</v>
      </c>
      <c r="R41" s="52">
        <v>89.59</v>
      </c>
      <c r="S41" s="52">
        <v>-4.71</v>
      </c>
      <c r="T41" s="52">
        <v>87.19</v>
      </c>
      <c r="U41" s="52">
        <v>5.41</v>
      </c>
      <c r="V41" s="52">
        <v>155.47</v>
      </c>
      <c r="W41" s="52">
        <v>2.4500000000000002</v>
      </c>
      <c r="X41" s="52">
        <v>130.4</v>
      </c>
      <c r="Y41" s="52">
        <v>3.53</v>
      </c>
    </row>
    <row r="42" spans="2:25" s="2" customFormat="1" ht="11.25" x14ac:dyDescent="0.2">
      <c r="B42" s="54" t="s">
        <v>83</v>
      </c>
      <c r="C42" s="2" t="s">
        <v>7</v>
      </c>
      <c r="D42" s="52">
        <v>135.18</v>
      </c>
      <c r="E42" s="52">
        <v>-4.17</v>
      </c>
      <c r="F42" s="52">
        <v>124.49</v>
      </c>
      <c r="G42" s="52">
        <v>7.44</v>
      </c>
      <c r="H42" s="52">
        <v>160.69999999999999</v>
      </c>
      <c r="I42" s="52">
        <v>21.36</v>
      </c>
      <c r="J42" s="52">
        <v>143.44999999999999</v>
      </c>
      <c r="K42" s="52">
        <v>-5.3</v>
      </c>
      <c r="L42" s="52">
        <v>213.34</v>
      </c>
      <c r="M42" s="52">
        <v>24.01</v>
      </c>
      <c r="N42" s="52">
        <v>114.29</v>
      </c>
      <c r="O42" s="52">
        <v>13.76</v>
      </c>
      <c r="P42" s="52">
        <v>139.54</v>
      </c>
      <c r="Q42" s="52">
        <v>-1.52</v>
      </c>
      <c r="R42" s="52">
        <v>87.78</v>
      </c>
      <c r="S42" s="52">
        <v>18.41</v>
      </c>
      <c r="T42" s="52">
        <v>79.209999999999994</v>
      </c>
      <c r="U42" s="52">
        <v>0.68</v>
      </c>
      <c r="V42" s="52">
        <v>158.12</v>
      </c>
      <c r="W42" s="52">
        <v>3.51</v>
      </c>
      <c r="X42" s="52">
        <v>129.30000000000001</v>
      </c>
      <c r="Y42" s="52">
        <v>9.08</v>
      </c>
    </row>
    <row r="43" spans="2:25" s="2" customFormat="1" ht="11.25" x14ac:dyDescent="0.2">
      <c r="B43" s="54" t="s">
        <v>83</v>
      </c>
      <c r="C43" s="2" t="s">
        <v>8</v>
      </c>
      <c r="D43" s="52">
        <v>155.94999999999999</v>
      </c>
      <c r="E43" s="52">
        <v>6.39</v>
      </c>
      <c r="F43" s="52">
        <v>113.65</v>
      </c>
      <c r="G43" s="52">
        <v>0.92</v>
      </c>
      <c r="H43" s="52">
        <v>132.02000000000001</v>
      </c>
      <c r="I43" s="52">
        <v>2.31</v>
      </c>
      <c r="J43" s="52">
        <v>141.76</v>
      </c>
      <c r="K43" s="52">
        <v>-10.39</v>
      </c>
      <c r="L43" s="52">
        <v>213.88</v>
      </c>
      <c r="M43" s="52">
        <v>21.01</v>
      </c>
      <c r="N43" s="52">
        <v>108.3</v>
      </c>
      <c r="O43" s="52">
        <v>7.94</v>
      </c>
      <c r="P43" s="52">
        <v>134.4</v>
      </c>
      <c r="Q43" s="52">
        <v>1.61</v>
      </c>
      <c r="R43" s="52">
        <v>88.8</v>
      </c>
      <c r="S43" s="52">
        <v>10.42</v>
      </c>
      <c r="T43" s="52">
        <v>88.33</v>
      </c>
      <c r="U43" s="52">
        <v>13.66</v>
      </c>
      <c r="V43" s="52">
        <v>151.49</v>
      </c>
      <c r="W43" s="52">
        <v>1.21</v>
      </c>
      <c r="X43" s="52">
        <v>132.22999999999999</v>
      </c>
      <c r="Y43" s="52">
        <v>8.7899999999999991</v>
      </c>
    </row>
    <row r="44" spans="2:25" s="2" customFormat="1" x14ac:dyDescent="0.2">
      <c r="C44" s="1"/>
      <c r="D44" s="1"/>
      <c r="E44" s="1"/>
      <c r="F44" s="1"/>
      <c r="G44" s="1"/>
      <c r="H44" s="1"/>
      <c r="I44" s="1"/>
    </row>
    <row r="45" spans="2:25" x14ac:dyDescent="0.2">
      <c r="B45" s="2" t="s">
        <v>31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</sheetData>
  <sheetProtection sheet="1"/>
  <mergeCells count="13">
    <mergeCell ref="B12:Y12"/>
    <mergeCell ref="B31:Y31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N10:O10"/>
    <mergeCell ref="X10:Y10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6">
    <pageSetUpPr fitToPage="1"/>
  </sheetPr>
  <dimension ref="A1:Y53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25" ht="12.75" customHeight="1" x14ac:dyDescent="0.2"/>
    <row r="2" spans="2:25" ht="12.75" customHeight="1" x14ac:dyDescent="0.2">
      <c r="D2" s="2"/>
      <c r="E2" s="2"/>
      <c r="F2" s="2"/>
      <c r="G2" s="2"/>
      <c r="H2" s="2"/>
      <c r="I2" s="2"/>
      <c r="J2" s="4"/>
    </row>
    <row r="3" spans="2:25" ht="12.75" customHeight="1" x14ac:dyDescent="0.2">
      <c r="D3" s="2"/>
      <c r="E3" s="2"/>
      <c r="F3" s="2"/>
      <c r="G3" s="2"/>
      <c r="H3" s="2"/>
      <c r="I3" s="2"/>
      <c r="J3" s="4"/>
    </row>
    <row r="4" spans="2:25" ht="12.75" customHeight="1" x14ac:dyDescent="0.2">
      <c r="D4" s="2"/>
      <c r="E4" s="2"/>
      <c r="F4" s="2"/>
      <c r="G4" s="2"/>
      <c r="H4" s="2"/>
      <c r="I4" s="2"/>
      <c r="J4" s="4"/>
      <c r="K4"/>
    </row>
    <row r="5" spans="2:25" ht="12.75" customHeight="1" x14ac:dyDescent="0.2">
      <c r="D5" s="2"/>
      <c r="E5" s="2"/>
      <c r="F5" s="2"/>
      <c r="G5" s="2"/>
      <c r="H5" s="2"/>
      <c r="I5" s="2"/>
      <c r="J5" s="4"/>
    </row>
    <row r="6" spans="2:25" ht="12.75" customHeight="1" x14ac:dyDescent="0.2">
      <c r="D6" s="2"/>
      <c r="E6" s="2"/>
      <c r="F6" s="2"/>
      <c r="G6" s="2"/>
      <c r="H6" s="2"/>
      <c r="I6" s="2"/>
      <c r="J6" s="4"/>
    </row>
    <row r="7" spans="2:25" s="2" customFormat="1" ht="12.75" customHeight="1" x14ac:dyDescent="0.2">
      <c r="D7" s="3"/>
    </row>
    <row r="8" spans="2:25" s="2" customFormat="1" ht="15" x14ac:dyDescent="0.25">
      <c r="B8" s="53" t="s">
        <v>128</v>
      </c>
      <c r="C8" s="5"/>
      <c r="D8" s="6"/>
    </row>
    <row r="9" spans="2:25" s="2" customFormat="1" ht="11.25" x14ac:dyDescent="0.2"/>
    <row r="10" spans="2:25" s="2" customFormat="1" ht="38.25" customHeight="1" x14ac:dyDescent="0.2">
      <c r="B10" s="46"/>
      <c r="C10" s="47"/>
      <c r="D10" s="71" t="s">
        <v>118</v>
      </c>
      <c r="E10" s="72"/>
      <c r="F10" s="74" t="s">
        <v>119</v>
      </c>
      <c r="G10" s="73"/>
      <c r="H10" s="74" t="s">
        <v>120</v>
      </c>
      <c r="I10" s="73"/>
      <c r="J10" s="74" t="s">
        <v>121</v>
      </c>
      <c r="K10" s="73"/>
      <c r="L10" s="74" t="s">
        <v>122</v>
      </c>
      <c r="M10" s="73"/>
      <c r="N10" s="74" t="s">
        <v>123</v>
      </c>
      <c r="O10" s="73"/>
      <c r="P10" s="74" t="s">
        <v>124</v>
      </c>
      <c r="Q10" s="73"/>
      <c r="R10" s="74" t="s">
        <v>125</v>
      </c>
      <c r="S10" s="73"/>
      <c r="T10" s="74" t="s">
        <v>126</v>
      </c>
      <c r="U10" s="73"/>
      <c r="V10" s="74" t="s">
        <v>127</v>
      </c>
      <c r="W10" s="73"/>
      <c r="X10" s="74" t="s">
        <v>117</v>
      </c>
      <c r="Y10" s="73"/>
    </row>
    <row r="11" spans="2:25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  <c r="L11" s="50" t="s">
        <v>19</v>
      </c>
      <c r="M11" s="51" t="s">
        <v>94</v>
      </c>
      <c r="N11" s="50" t="s">
        <v>19</v>
      </c>
      <c r="O11" s="51" t="s">
        <v>94</v>
      </c>
      <c r="P11" s="50" t="s">
        <v>19</v>
      </c>
      <c r="Q11" s="51" t="s">
        <v>94</v>
      </c>
      <c r="R11" s="50" t="s">
        <v>19</v>
      </c>
      <c r="S11" s="51" t="s">
        <v>94</v>
      </c>
      <c r="T11" s="50" t="s">
        <v>19</v>
      </c>
      <c r="U11" s="51" t="s">
        <v>94</v>
      </c>
      <c r="V11" s="50" t="s">
        <v>19</v>
      </c>
      <c r="W11" s="51" t="s">
        <v>94</v>
      </c>
      <c r="X11" s="50" t="s">
        <v>19</v>
      </c>
      <c r="Y11" s="51" t="s">
        <v>94</v>
      </c>
    </row>
    <row r="12" spans="2:25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2:25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  <c r="L13" s="52">
        <v>100</v>
      </c>
      <c r="M13" s="52" t="s">
        <v>12</v>
      </c>
      <c r="N13" s="52">
        <v>100</v>
      </c>
      <c r="O13" s="52" t="s">
        <v>12</v>
      </c>
      <c r="P13" s="52">
        <v>100</v>
      </c>
      <c r="Q13" s="52" t="s">
        <v>12</v>
      </c>
      <c r="R13" s="52">
        <v>100</v>
      </c>
      <c r="S13" s="52" t="s">
        <v>12</v>
      </c>
      <c r="T13" s="52">
        <v>100</v>
      </c>
      <c r="U13" s="52" t="s">
        <v>12</v>
      </c>
      <c r="V13" s="52">
        <v>100</v>
      </c>
      <c r="W13" s="52" t="s">
        <v>12</v>
      </c>
      <c r="X13" s="52">
        <v>100</v>
      </c>
      <c r="Y13" s="52" t="s">
        <v>12</v>
      </c>
    </row>
    <row r="14" spans="2:25" s="2" customFormat="1" ht="11.25" x14ac:dyDescent="0.2">
      <c r="B14" s="8"/>
      <c r="C14" s="7">
        <v>2006</v>
      </c>
      <c r="D14" s="52">
        <v>99.49</v>
      </c>
      <c r="E14" s="52">
        <v>-0.51</v>
      </c>
      <c r="F14" s="52">
        <v>94.58</v>
      </c>
      <c r="G14" s="52">
        <v>-5.42</v>
      </c>
      <c r="H14" s="52">
        <v>111.35</v>
      </c>
      <c r="I14" s="52">
        <v>11.35</v>
      </c>
      <c r="J14" s="52">
        <v>119.56</v>
      </c>
      <c r="K14" s="52">
        <v>19.559999999999999</v>
      </c>
      <c r="L14" s="52">
        <v>106.72</v>
      </c>
      <c r="M14" s="52">
        <v>6.72</v>
      </c>
      <c r="N14" s="52">
        <v>111.99</v>
      </c>
      <c r="O14" s="52">
        <v>11.99</v>
      </c>
      <c r="P14" s="52">
        <v>106.5</v>
      </c>
      <c r="Q14" s="52">
        <v>6.5</v>
      </c>
      <c r="R14" s="52">
        <v>90.84</v>
      </c>
      <c r="S14" s="52">
        <v>-9.16</v>
      </c>
      <c r="T14" s="52">
        <v>98.22</v>
      </c>
      <c r="U14" s="52">
        <v>-1.78</v>
      </c>
      <c r="V14" s="52">
        <v>105.52</v>
      </c>
      <c r="W14" s="52">
        <v>5.52</v>
      </c>
      <c r="X14" s="52">
        <v>102.53</v>
      </c>
      <c r="Y14" s="52">
        <v>2.5299999999999998</v>
      </c>
    </row>
    <row r="15" spans="2:25" s="2" customFormat="1" ht="11.25" x14ac:dyDescent="0.2">
      <c r="B15" s="8"/>
      <c r="C15" s="7">
        <v>2007</v>
      </c>
      <c r="D15" s="52">
        <v>96.31</v>
      </c>
      <c r="E15" s="52">
        <v>-3.2</v>
      </c>
      <c r="F15" s="52">
        <v>97.97</v>
      </c>
      <c r="G15" s="52">
        <v>3.58</v>
      </c>
      <c r="H15" s="52">
        <v>134.82</v>
      </c>
      <c r="I15" s="52">
        <v>21.08</v>
      </c>
      <c r="J15" s="52">
        <v>120.49</v>
      </c>
      <c r="K15" s="52">
        <v>0.78</v>
      </c>
      <c r="L15" s="52">
        <v>85.57</v>
      </c>
      <c r="M15" s="52">
        <v>-19.82</v>
      </c>
      <c r="N15" s="52">
        <v>110.31</v>
      </c>
      <c r="O15" s="52">
        <v>-1.5</v>
      </c>
      <c r="P15" s="52">
        <v>124.23</v>
      </c>
      <c r="Q15" s="52">
        <v>16.649999999999999</v>
      </c>
      <c r="R15" s="52">
        <v>86.3</v>
      </c>
      <c r="S15" s="52">
        <v>-5</v>
      </c>
      <c r="T15" s="52">
        <v>93.46</v>
      </c>
      <c r="U15" s="52">
        <v>-4.8499999999999996</v>
      </c>
      <c r="V15" s="52">
        <v>106.76</v>
      </c>
      <c r="W15" s="52">
        <v>1.18</v>
      </c>
      <c r="X15" s="52">
        <v>107.59</v>
      </c>
      <c r="Y15" s="52">
        <v>4.9400000000000004</v>
      </c>
    </row>
    <row r="16" spans="2:25" s="2" customFormat="1" ht="11.25" x14ac:dyDescent="0.2">
      <c r="B16" s="8"/>
      <c r="C16" s="7">
        <v>2008</v>
      </c>
      <c r="D16" s="52">
        <v>101.28</v>
      </c>
      <c r="E16" s="52">
        <v>5.16</v>
      </c>
      <c r="F16" s="52">
        <v>103.76</v>
      </c>
      <c r="G16" s="52">
        <v>5.91</v>
      </c>
      <c r="H16" s="52">
        <v>126.1</v>
      </c>
      <c r="I16" s="52">
        <v>-6.47</v>
      </c>
      <c r="J16" s="52">
        <v>153.44</v>
      </c>
      <c r="K16" s="52">
        <v>27.35</v>
      </c>
      <c r="L16" s="52">
        <v>102.56</v>
      </c>
      <c r="M16" s="52">
        <v>19.86</v>
      </c>
      <c r="N16" s="52">
        <v>117.71</v>
      </c>
      <c r="O16" s="52">
        <v>6.71</v>
      </c>
      <c r="P16" s="52">
        <v>119.93</v>
      </c>
      <c r="Q16" s="52">
        <v>-3.46</v>
      </c>
      <c r="R16" s="52">
        <v>84.79</v>
      </c>
      <c r="S16" s="52">
        <v>-1.75</v>
      </c>
      <c r="T16" s="52">
        <v>91.46</v>
      </c>
      <c r="U16" s="52">
        <v>-2.14</v>
      </c>
      <c r="V16" s="52">
        <v>108.43</v>
      </c>
      <c r="W16" s="52">
        <v>1.56</v>
      </c>
      <c r="X16" s="52">
        <v>106.42</v>
      </c>
      <c r="Y16" s="52">
        <v>-1.0900000000000001</v>
      </c>
    </row>
    <row r="17" spans="2:25" s="2" customFormat="1" ht="11.25" x14ac:dyDescent="0.2">
      <c r="B17" s="8"/>
      <c r="C17" s="7">
        <v>2009</v>
      </c>
      <c r="D17" s="52">
        <v>87.29</v>
      </c>
      <c r="E17" s="52">
        <v>-13.81</v>
      </c>
      <c r="F17" s="52">
        <v>101.99</v>
      </c>
      <c r="G17" s="52">
        <v>-1.71</v>
      </c>
      <c r="H17" s="52">
        <v>89.82</v>
      </c>
      <c r="I17" s="52">
        <v>-28.77</v>
      </c>
      <c r="J17" s="52">
        <v>106.04</v>
      </c>
      <c r="K17" s="52">
        <v>-30.89</v>
      </c>
      <c r="L17" s="52">
        <v>73.42</v>
      </c>
      <c r="M17" s="52">
        <v>-28.41</v>
      </c>
      <c r="N17" s="52">
        <v>98.86</v>
      </c>
      <c r="O17" s="52">
        <v>-16.010000000000002</v>
      </c>
      <c r="P17" s="52">
        <v>96.69</v>
      </c>
      <c r="Q17" s="52">
        <v>-19.38</v>
      </c>
      <c r="R17" s="52">
        <v>79.97</v>
      </c>
      <c r="S17" s="52">
        <v>-5.68</v>
      </c>
      <c r="T17" s="52">
        <v>88.69</v>
      </c>
      <c r="U17" s="52">
        <v>-3.03</v>
      </c>
      <c r="V17" s="52">
        <v>96.17</v>
      </c>
      <c r="W17" s="52">
        <v>-11.31</v>
      </c>
      <c r="X17" s="52">
        <v>89.3</v>
      </c>
      <c r="Y17" s="52">
        <v>-16.09</v>
      </c>
    </row>
    <row r="18" spans="2:25" s="2" customFormat="1" ht="11.25" x14ac:dyDescent="0.2">
      <c r="B18" s="8"/>
      <c r="C18" s="7">
        <v>2010</v>
      </c>
      <c r="D18" s="52">
        <v>92.92</v>
      </c>
      <c r="E18" s="52">
        <v>6.45</v>
      </c>
      <c r="F18" s="52">
        <v>111.7</v>
      </c>
      <c r="G18" s="52">
        <v>9.52</v>
      </c>
      <c r="H18" s="52">
        <v>113.24</v>
      </c>
      <c r="I18" s="52">
        <v>26.07</v>
      </c>
      <c r="J18" s="52">
        <v>130.33000000000001</v>
      </c>
      <c r="K18" s="52">
        <v>22.91</v>
      </c>
      <c r="L18" s="52">
        <v>75.16</v>
      </c>
      <c r="M18" s="52">
        <v>2.37</v>
      </c>
      <c r="N18" s="52">
        <v>120.81</v>
      </c>
      <c r="O18" s="52">
        <v>22.2</v>
      </c>
      <c r="P18" s="52">
        <v>109.33</v>
      </c>
      <c r="Q18" s="52">
        <v>13.07</v>
      </c>
      <c r="R18" s="52">
        <v>76.430000000000007</v>
      </c>
      <c r="S18" s="52">
        <v>-4.43</v>
      </c>
      <c r="T18" s="52">
        <v>85.69</v>
      </c>
      <c r="U18" s="52">
        <v>-3.38</v>
      </c>
      <c r="V18" s="52">
        <v>111.99</v>
      </c>
      <c r="W18" s="52">
        <v>16.45</v>
      </c>
      <c r="X18" s="52">
        <v>98.4</v>
      </c>
      <c r="Y18" s="52">
        <v>10.19</v>
      </c>
    </row>
    <row r="19" spans="2:25" s="2" customFormat="1" ht="11.25" x14ac:dyDescent="0.2">
      <c r="B19" s="8"/>
      <c r="C19" s="7">
        <v>2011</v>
      </c>
      <c r="D19" s="52">
        <v>99.22</v>
      </c>
      <c r="E19" s="52">
        <v>6.78</v>
      </c>
      <c r="F19" s="52">
        <v>116.52</v>
      </c>
      <c r="G19" s="52">
        <v>4.32</v>
      </c>
      <c r="H19" s="52">
        <v>104.58</v>
      </c>
      <c r="I19" s="52">
        <v>-7.65</v>
      </c>
      <c r="J19" s="52">
        <v>169.91</v>
      </c>
      <c r="K19" s="52">
        <v>30.37</v>
      </c>
      <c r="L19" s="52">
        <v>90.18</v>
      </c>
      <c r="M19" s="52">
        <v>19.98</v>
      </c>
      <c r="N19" s="52">
        <v>138.51</v>
      </c>
      <c r="O19" s="52">
        <v>14.65</v>
      </c>
      <c r="P19" s="52">
        <v>105.66</v>
      </c>
      <c r="Q19" s="52">
        <v>-3.36</v>
      </c>
      <c r="R19" s="52">
        <v>74.319999999999993</v>
      </c>
      <c r="S19" s="52">
        <v>-2.76</v>
      </c>
      <c r="T19" s="52">
        <v>88.03</v>
      </c>
      <c r="U19" s="52">
        <v>2.73</v>
      </c>
      <c r="V19" s="52">
        <v>114.03</v>
      </c>
      <c r="W19" s="52">
        <v>1.82</v>
      </c>
      <c r="X19" s="52">
        <v>99.54</v>
      </c>
      <c r="Y19" s="52">
        <v>1.1599999999999999</v>
      </c>
    </row>
    <row r="20" spans="2:25" s="2" customFormat="1" ht="11.25" x14ac:dyDescent="0.2">
      <c r="B20" s="8"/>
      <c r="C20" s="7">
        <v>2012</v>
      </c>
      <c r="D20" s="52">
        <v>101.07</v>
      </c>
      <c r="E20" s="52">
        <v>1.86</v>
      </c>
      <c r="F20" s="52">
        <v>109.84</v>
      </c>
      <c r="G20" s="52">
        <v>-5.73</v>
      </c>
      <c r="H20" s="52">
        <v>105.59</v>
      </c>
      <c r="I20" s="52">
        <v>0.97</v>
      </c>
      <c r="J20" s="52">
        <v>187.9</v>
      </c>
      <c r="K20" s="52">
        <v>10.59</v>
      </c>
      <c r="L20" s="52">
        <v>97.57</v>
      </c>
      <c r="M20" s="52">
        <v>8.19</v>
      </c>
      <c r="N20" s="52">
        <v>145.68</v>
      </c>
      <c r="O20" s="52">
        <v>5.18</v>
      </c>
      <c r="P20" s="52">
        <v>98.47</v>
      </c>
      <c r="Q20" s="52">
        <v>-6.8</v>
      </c>
      <c r="R20" s="52">
        <v>69.05</v>
      </c>
      <c r="S20" s="52">
        <v>-7.09</v>
      </c>
      <c r="T20" s="52">
        <v>87.58</v>
      </c>
      <c r="U20" s="52">
        <v>-0.51</v>
      </c>
      <c r="V20" s="52">
        <v>107.42</v>
      </c>
      <c r="W20" s="52">
        <v>-5.8</v>
      </c>
      <c r="X20" s="52">
        <v>97.5</v>
      </c>
      <c r="Y20" s="52">
        <v>-2.0499999999999998</v>
      </c>
    </row>
    <row r="21" spans="2:25" s="2" customFormat="1" ht="11.25" x14ac:dyDescent="0.2">
      <c r="B21" s="8"/>
      <c r="C21" s="7">
        <v>2013</v>
      </c>
      <c r="D21" s="52">
        <v>101.3</v>
      </c>
      <c r="E21" s="52">
        <v>0.23</v>
      </c>
      <c r="F21" s="52">
        <v>114.8</v>
      </c>
      <c r="G21" s="52">
        <v>4.5199999999999996</v>
      </c>
      <c r="H21" s="52">
        <v>88.4</v>
      </c>
      <c r="I21" s="52">
        <v>-16.28</v>
      </c>
      <c r="J21" s="52">
        <v>178.69</v>
      </c>
      <c r="K21" s="52">
        <v>-4.9000000000000004</v>
      </c>
      <c r="L21" s="52">
        <v>111.25</v>
      </c>
      <c r="M21" s="52">
        <v>14.02</v>
      </c>
      <c r="N21" s="52">
        <v>138.97</v>
      </c>
      <c r="O21" s="52">
        <v>-4.6100000000000003</v>
      </c>
      <c r="P21" s="52">
        <v>93.53</v>
      </c>
      <c r="Q21" s="52">
        <v>-5.0199999999999996</v>
      </c>
      <c r="R21" s="52">
        <v>64.73</v>
      </c>
      <c r="S21" s="52">
        <v>-6.26</v>
      </c>
      <c r="T21" s="52">
        <v>85.45</v>
      </c>
      <c r="U21" s="52">
        <v>-2.4300000000000002</v>
      </c>
      <c r="V21" s="52">
        <v>107.15</v>
      </c>
      <c r="W21" s="52">
        <v>-0.25</v>
      </c>
      <c r="X21" s="52">
        <v>92.68</v>
      </c>
      <c r="Y21" s="52">
        <v>-4.9400000000000004</v>
      </c>
    </row>
    <row r="22" spans="2:25" s="2" customFormat="1" ht="11.25" x14ac:dyDescent="0.2">
      <c r="B22" s="8"/>
      <c r="C22" s="7">
        <v>2014</v>
      </c>
      <c r="D22" s="52">
        <v>104.18</v>
      </c>
      <c r="E22" s="52">
        <v>2.84</v>
      </c>
      <c r="F22" s="52">
        <v>111.22</v>
      </c>
      <c r="G22" s="52">
        <v>-3.12</v>
      </c>
      <c r="H22" s="52">
        <v>85.99</v>
      </c>
      <c r="I22" s="52">
        <v>-2.73</v>
      </c>
      <c r="J22" s="52">
        <v>166.49</v>
      </c>
      <c r="K22" s="52">
        <v>-6.83</v>
      </c>
      <c r="L22" s="52">
        <v>100.58</v>
      </c>
      <c r="M22" s="52">
        <v>-9.59</v>
      </c>
      <c r="N22" s="52">
        <v>135.63</v>
      </c>
      <c r="O22" s="52">
        <v>-2.4</v>
      </c>
      <c r="P22" s="52">
        <v>92.94</v>
      </c>
      <c r="Q22" s="52">
        <v>-0.63</v>
      </c>
      <c r="R22" s="52">
        <v>66.52</v>
      </c>
      <c r="S22" s="52">
        <v>2.77</v>
      </c>
      <c r="T22" s="52">
        <v>86.65</v>
      </c>
      <c r="U22" s="52">
        <v>1.4</v>
      </c>
      <c r="V22" s="52">
        <v>112.12</v>
      </c>
      <c r="W22" s="52">
        <v>4.6399999999999997</v>
      </c>
      <c r="X22" s="52">
        <v>92.27</v>
      </c>
      <c r="Y22" s="52">
        <v>-0.44</v>
      </c>
    </row>
    <row r="23" spans="2:25" s="2" customFormat="1" ht="11.25" x14ac:dyDescent="0.2">
      <c r="B23" s="8"/>
      <c r="C23" s="7">
        <v>2015</v>
      </c>
      <c r="D23" s="52">
        <v>107.1</v>
      </c>
      <c r="E23" s="52">
        <v>2.8</v>
      </c>
      <c r="F23" s="52">
        <v>106.81</v>
      </c>
      <c r="G23" s="52">
        <v>-3.97</v>
      </c>
      <c r="H23" s="52">
        <v>81.900000000000006</v>
      </c>
      <c r="I23" s="52">
        <v>-4.76</v>
      </c>
      <c r="J23" s="52">
        <v>116.51</v>
      </c>
      <c r="K23" s="52">
        <v>-30.02</v>
      </c>
      <c r="L23" s="52">
        <v>111.35</v>
      </c>
      <c r="M23" s="52">
        <v>10.71</v>
      </c>
      <c r="N23" s="52">
        <v>128.07</v>
      </c>
      <c r="O23" s="52">
        <v>-5.57</v>
      </c>
      <c r="P23" s="52">
        <v>91.62</v>
      </c>
      <c r="Q23" s="52">
        <v>-1.42</v>
      </c>
      <c r="R23" s="52">
        <v>72.48</v>
      </c>
      <c r="S23" s="52">
        <v>8.9600000000000009</v>
      </c>
      <c r="T23" s="52">
        <v>86.79</v>
      </c>
      <c r="U23" s="52">
        <v>0.16</v>
      </c>
      <c r="V23" s="52">
        <v>119.38</v>
      </c>
      <c r="W23" s="52">
        <v>6.48</v>
      </c>
      <c r="X23" s="52">
        <v>93.21</v>
      </c>
      <c r="Y23" s="52">
        <v>1.02</v>
      </c>
    </row>
    <row r="24" spans="2:25" s="2" customFormat="1" ht="11.25" x14ac:dyDescent="0.2">
      <c r="B24" s="8"/>
      <c r="C24" s="7">
        <v>2016</v>
      </c>
      <c r="D24" s="52">
        <v>105.43</v>
      </c>
      <c r="E24" s="52">
        <v>-1.56</v>
      </c>
      <c r="F24" s="52">
        <v>101.78</v>
      </c>
      <c r="G24" s="52">
        <v>-4.71</v>
      </c>
      <c r="H24" s="52">
        <v>77.23</v>
      </c>
      <c r="I24" s="52">
        <v>-5.7</v>
      </c>
      <c r="J24" s="52">
        <v>91.05</v>
      </c>
      <c r="K24" s="52">
        <v>-21.85</v>
      </c>
      <c r="L24" s="52">
        <v>93.61</v>
      </c>
      <c r="M24" s="52">
        <v>-15.93</v>
      </c>
      <c r="N24" s="52">
        <v>114.68</v>
      </c>
      <c r="O24" s="52">
        <v>-10.46</v>
      </c>
      <c r="P24" s="52">
        <v>83.9</v>
      </c>
      <c r="Q24" s="52">
        <v>-8.43</v>
      </c>
      <c r="R24" s="52">
        <v>72.02</v>
      </c>
      <c r="S24" s="52">
        <v>-0.63</v>
      </c>
      <c r="T24" s="52">
        <v>83.57</v>
      </c>
      <c r="U24" s="52">
        <v>-3.71</v>
      </c>
      <c r="V24" s="52">
        <v>121.18</v>
      </c>
      <c r="W24" s="52">
        <v>1.51</v>
      </c>
      <c r="X24" s="52">
        <v>88.64</v>
      </c>
      <c r="Y24" s="52">
        <v>-4.9000000000000004</v>
      </c>
    </row>
    <row r="25" spans="2:25" s="2" customFormat="1" ht="11.25" x14ac:dyDescent="0.2">
      <c r="B25" s="8"/>
      <c r="C25" s="7">
        <v>2017</v>
      </c>
      <c r="D25" s="52">
        <v>114.2</v>
      </c>
      <c r="E25" s="52">
        <v>8.32</v>
      </c>
      <c r="F25" s="52">
        <v>100.48</v>
      </c>
      <c r="G25" s="52">
        <v>-1.28</v>
      </c>
      <c r="H25" s="52">
        <v>86.17</v>
      </c>
      <c r="I25" s="52">
        <v>11.58</v>
      </c>
      <c r="J25" s="52">
        <v>110.5</v>
      </c>
      <c r="K25" s="52">
        <v>21.36</v>
      </c>
      <c r="L25" s="52">
        <v>102.98</v>
      </c>
      <c r="M25" s="52">
        <v>10.01</v>
      </c>
      <c r="N25" s="52">
        <v>126.64</v>
      </c>
      <c r="O25" s="52">
        <v>10.43</v>
      </c>
      <c r="P25" s="52">
        <v>89.38</v>
      </c>
      <c r="Q25" s="52">
        <v>6.53</v>
      </c>
      <c r="R25" s="52">
        <v>70.27</v>
      </c>
      <c r="S25" s="52">
        <v>-2.4300000000000002</v>
      </c>
      <c r="T25" s="52">
        <v>83.43</v>
      </c>
      <c r="U25" s="52">
        <v>-0.17</v>
      </c>
      <c r="V25" s="52">
        <v>124.09</v>
      </c>
      <c r="W25" s="52">
        <v>2.4</v>
      </c>
      <c r="X25" s="52">
        <v>93.03</v>
      </c>
      <c r="Y25" s="52">
        <v>4.95</v>
      </c>
    </row>
    <row r="26" spans="2:25" s="2" customFormat="1" ht="11.25" x14ac:dyDescent="0.2">
      <c r="B26" s="8"/>
      <c r="C26" s="7">
        <v>2018</v>
      </c>
      <c r="D26" s="52">
        <v>116.98</v>
      </c>
      <c r="E26" s="52">
        <v>2.4300000000000002</v>
      </c>
      <c r="F26" s="52">
        <v>92.4</v>
      </c>
      <c r="G26" s="52">
        <v>-8.0399999999999991</v>
      </c>
      <c r="H26" s="52">
        <v>89.14</v>
      </c>
      <c r="I26" s="52">
        <v>3.45</v>
      </c>
      <c r="J26" s="52">
        <v>133.77000000000001</v>
      </c>
      <c r="K26" s="52">
        <v>21.06</v>
      </c>
      <c r="L26" s="52">
        <v>107.64</v>
      </c>
      <c r="M26" s="52">
        <v>4.53</v>
      </c>
      <c r="N26" s="52">
        <v>134.44</v>
      </c>
      <c r="O26" s="52">
        <v>6.16</v>
      </c>
      <c r="P26" s="52">
        <v>91.38</v>
      </c>
      <c r="Q26" s="52">
        <v>2.2400000000000002</v>
      </c>
      <c r="R26" s="52">
        <v>61.32</v>
      </c>
      <c r="S26" s="52">
        <v>-12.74</v>
      </c>
      <c r="T26" s="52">
        <v>84.45</v>
      </c>
      <c r="U26" s="52">
        <v>1.22</v>
      </c>
      <c r="V26" s="52">
        <v>128.6</v>
      </c>
      <c r="W26" s="52">
        <v>3.63</v>
      </c>
      <c r="X26" s="52">
        <v>91.95</v>
      </c>
      <c r="Y26" s="52">
        <v>-1.1599999999999999</v>
      </c>
    </row>
    <row r="27" spans="2:25" s="2" customFormat="1" ht="11.25" x14ac:dyDescent="0.2">
      <c r="B27" s="8"/>
      <c r="C27" s="7">
        <v>2019</v>
      </c>
      <c r="D27" s="52">
        <v>119.35</v>
      </c>
      <c r="E27" s="52">
        <v>2.0299999999999998</v>
      </c>
      <c r="F27" s="52">
        <v>97.29</v>
      </c>
      <c r="G27" s="52">
        <v>5.29</v>
      </c>
      <c r="H27" s="52">
        <v>88.17</v>
      </c>
      <c r="I27" s="52">
        <v>-1.0900000000000001</v>
      </c>
      <c r="J27" s="52">
        <v>133.71</v>
      </c>
      <c r="K27" s="52">
        <v>-0.04</v>
      </c>
      <c r="L27" s="52">
        <v>82.8</v>
      </c>
      <c r="M27" s="52">
        <v>-23.08</v>
      </c>
      <c r="N27" s="52">
        <v>127.82</v>
      </c>
      <c r="O27" s="52">
        <v>-4.92</v>
      </c>
      <c r="P27" s="52">
        <v>90.17</v>
      </c>
      <c r="Q27" s="52">
        <v>-1.32</v>
      </c>
      <c r="R27" s="52">
        <v>57.43</v>
      </c>
      <c r="S27" s="52">
        <v>-6.34</v>
      </c>
      <c r="T27" s="52">
        <v>85.77</v>
      </c>
      <c r="U27" s="52">
        <v>1.56</v>
      </c>
      <c r="V27" s="52">
        <v>115.84</v>
      </c>
      <c r="W27" s="52">
        <v>-9.92</v>
      </c>
      <c r="X27" s="52">
        <v>88.85</v>
      </c>
      <c r="Y27" s="52">
        <v>-3.37</v>
      </c>
    </row>
    <row r="28" spans="2:25" s="2" customFormat="1" ht="11.25" x14ac:dyDescent="0.2">
      <c r="B28" s="8"/>
      <c r="C28" s="7">
        <v>2020</v>
      </c>
      <c r="D28" s="52">
        <v>112.54</v>
      </c>
      <c r="E28" s="52">
        <v>-5.71</v>
      </c>
      <c r="F28" s="52">
        <v>99.46</v>
      </c>
      <c r="G28" s="52">
        <v>2.23</v>
      </c>
      <c r="H28" s="52">
        <v>90.12</v>
      </c>
      <c r="I28" s="52">
        <v>2.21</v>
      </c>
      <c r="J28" s="52">
        <v>97.37</v>
      </c>
      <c r="K28" s="52">
        <v>-27.18</v>
      </c>
      <c r="L28" s="52">
        <v>91.8</v>
      </c>
      <c r="M28" s="52">
        <v>10.87</v>
      </c>
      <c r="N28" s="52">
        <v>124.14</v>
      </c>
      <c r="O28" s="52">
        <v>-2.88</v>
      </c>
      <c r="P28" s="52">
        <v>91.5</v>
      </c>
      <c r="Q28" s="52">
        <v>1.47</v>
      </c>
      <c r="R28" s="52">
        <v>58.54</v>
      </c>
      <c r="S28" s="52">
        <v>1.93</v>
      </c>
      <c r="T28" s="52">
        <v>83.19</v>
      </c>
      <c r="U28" s="52">
        <v>-3.01</v>
      </c>
      <c r="V28" s="52">
        <v>108.37</v>
      </c>
      <c r="W28" s="52">
        <v>-6.45</v>
      </c>
      <c r="X28" s="52">
        <v>88.67</v>
      </c>
      <c r="Y28" s="52">
        <v>-0.2</v>
      </c>
    </row>
    <row r="29" spans="2:25" s="2" customFormat="1" ht="11.25" customHeight="1" x14ac:dyDescent="0.2">
      <c r="C29" s="7">
        <v>2021</v>
      </c>
      <c r="D29" s="52">
        <v>117.92</v>
      </c>
      <c r="E29" s="52">
        <v>4.78</v>
      </c>
      <c r="F29" s="52">
        <v>99.79</v>
      </c>
      <c r="G29" s="52">
        <v>0.33</v>
      </c>
      <c r="H29" s="52">
        <v>120.58</v>
      </c>
      <c r="I29" s="52">
        <v>33.799999999999997</v>
      </c>
      <c r="J29" s="52">
        <v>141.53</v>
      </c>
      <c r="K29" s="52">
        <v>45.35</v>
      </c>
      <c r="L29" s="52">
        <v>113.72</v>
      </c>
      <c r="M29" s="52">
        <v>23.88</v>
      </c>
      <c r="N29" s="52">
        <v>146.25</v>
      </c>
      <c r="O29" s="52">
        <v>17.809999999999999</v>
      </c>
      <c r="P29" s="52">
        <v>104.6</v>
      </c>
      <c r="Q29" s="52">
        <v>14.32</v>
      </c>
      <c r="R29" s="52">
        <v>58.71</v>
      </c>
      <c r="S29" s="52">
        <v>0.28999999999999998</v>
      </c>
      <c r="T29" s="52">
        <v>83.06</v>
      </c>
      <c r="U29" s="52">
        <v>-0.16</v>
      </c>
      <c r="V29" s="52">
        <v>118.83</v>
      </c>
      <c r="W29" s="52">
        <v>9.65</v>
      </c>
      <c r="X29" s="52">
        <v>99.54</v>
      </c>
      <c r="Y29" s="52">
        <v>12.26</v>
      </c>
    </row>
    <row r="30" spans="2:25" s="2" customFormat="1" ht="11.25" customHeight="1" x14ac:dyDescent="0.2">
      <c r="C30" s="7" t="s">
        <v>138</v>
      </c>
      <c r="D30" s="52">
        <v>133.51</v>
      </c>
      <c r="E30" s="52">
        <v>13.22</v>
      </c>
      <c r="F30" s="52">
        <v>118.18</v>
      </c>
      <c r="G30" s="52">
        <v>18.43</v>
      </c>
      <c r="H30" s="52">
        <v>122.93</v>
      </c>
      <c r="I30" s="52">
        <v>1.95</v>
      </c>
      <c r="J30" s="52">
        <v>212.42</v>
      </c>
      <c r="K30" s="52">
        <v>50.09</v>
      </c>
      <c r="L30" s="52">
        <v>149.22</v>
      </c>
      <c r="M30" s="52">
        <v>31.22</v>
      </c>
      <c r="N30" s="52">
        <v>181.89</v>
      </c>
      <c r="O30" s="52">
        <v>24.37</v>
      </c>
      <c r="P30" s="52">
        <v>121.59</v>
      </c>
      <c r="Q30" s="52">
        <v>16.239999999999998</v>
      </c>
      <c r="R30" s="52">
        <v>63.32</v>
      </c>
      <c r="S30" s="52">
        <v>7.85</v>
      </c>
      <c r="T30" s="52">
        <v>90.47</v>
      </c>
      <c r="U30" s="52">
        <v>8.92</v>
      </c>
      <c r="V30" s="52">
        <v>129.41</v>
      </c>
      <c r="W30" s="52">
        <v>8.9</v>
      </c>
      <c r="X30" s="52">
        <v>112.96</v>
      </c>
      <c r="Y30" s="52">
        <v>13.48</v>
      </c>
    </row>
    <row r="31" spans="2:25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2:25" s="2" customFormat="1" ht="11.25" customHeight="1" x14ac:dyDescent="0.2">
      <c r="B32" s="54" t="s">
        <v>140</v>
      </c>
      <c r="C32" s="2" t="s">
        <v>9</v>
      </c>
      <c r="D32" s="52">
        <v>137.05000000000001</v>
      </c>
      <c r="E32" s="52">
        <v>2.96</v>
      </c>
      <c r="F32" s="52">
        <v>132.94999999999999</v>
      </c>
      <c r="G32" s="52">
        <v>4.68</v>
      </c>
      <c r="H32" s="52">
        <v>119.26</v>
      </c>
      <c r="I32" s="52">
        <v>1.9</v>
      </c>
      <c r="J32" s="52">
        <v>201.55</v>
      </c>
      <c r="K32" s="52">
        <v>-6.04</v>
      </c>
      <c r="L32" s="52">
        <v>177.09</v>
      </c>
      <c r="M32" s="52">
        <v>9.91</v>
      </c>
      <c r="N32" s="52">
        <v>150.76</v>
      </c>
      <c r="O32" s="52">
        <v>-16.920000000000002</v>
      </c>
      <c r="P32" s="52">
        <v>113.24</v>
      </c>
      <c r="Q32" s="52">
        <v>-7.1</v>
      </c>
      <c r="R32" s="52">
        <v>59.86</v>
      </c>
      <c r="S32" s="52">
        <v>-1.55</v>
      </c>
      <c r="T32" s="52">
        <v>87.97</v>
      </c>
      <c r="U32" s="52">
        <v>-8.5</v>
      </c>
      <c r="V32" s="52">
        <v>118.35</v>
      </c>
      <c r="W32" s="52">
        <v>-10.96</v>
      </c>
      <c r="X32" s="52">
        <v>108.96</v>
      </c>
      <c r="Y32" s="52">
        <v>-3.31</v>
      </c>
    </row>
    <row r="33" spans="2:25" s="2" customFormat="1" ht="11.25" x14ac:dyDescent="0.2">
      <c r="B33" s="54" t="s">
        <v>83</v>
      </c>
      <c r="C33" s="2" t="s">
        <v>10</v>
      </c>
      <c r="D33" s="52">
        <v>140.72</v>
      </c>
      <c r="E33" s="52">
        <v>4.47</v>
      </c>
      <c r="F33" s="52">
        <v>138.63</v>
      </c>
      <c r="G33" s="52">
        <v>11.48</v>
      </c>
      <c r="H33" s="52">
        <v>134.58000000000001</v>
      </c>
      <c r="I33" s="52">
        <v>28</v>
      </c>
      <c r="J33" s="52">
        <v>203.98</v>
      </c>
      <c r="K33" s="52">
        <v>-4.87</v>
      </c>
      <c r="L33" s="52">
        <v>181.7</v>
      </c>
      <c r="M33" s="52">
        <v>15.1</v>
      </c>
      <c r="N33" s="52">
        <v>155.68</v>
      </c>
      <c r="O33" s="52">
        <v>-15.05</v>
      </c>
      <c r="P33" s="52">
        <v>106.52</v>
      </c>
      <c r="Q33" s="52">
        <v>-12.65</v>
      </c>
      <c r="R33" s="52">
        <v>55.62</v>
      </c>
      <c r="S33" s="52">
        <v>-13.32</v>
      </c>
      <c r="T33" s="52">
        <v>90.82</v>
      </c>
      <c r="U33" s="52">
        <v>-4.33</v>
      </c>
      <c r="V33" s="52">
        <v>123.3</v>
      </c>
      <c r="W33" s="52">
        <v>-6.17</v>
      </c>
      <c r="X33" s="52">
        <v>110.81</v>
      </c>
      <c r="Y33" s="52">
        <v>-0.77</v>
      </c>
    </row>
    <row r="34" spans="2:25" s="2" customFormat="1" ht="11.25" x14ac:dyDescent="0.2">
      <c r="B34" s="54" t="s">
        <v>83</v>
      </c>
      <c r="C34" s="2" t="s">
        <v>11</v>
      </c>
      <c r="D34" s="52">
        <v>142.91999999999999</v>
      </c>
      <c r="E34" s="52">
        <v>4.62</v>
      </c>
      <c r="F34" s="52">
        <v>133.69</v>
      </c>
      <c r="G34" s="52">
        <v>34.81</v>
      </c>
      <c r="H34" s="52">
        <v>115.07</v>
      </c>
      <c r="I34" s="52">
        <v>13.04</v>
      </c>
      <c r="J34" s="52">
        <v>177.03</v>
      </c>
      <c r="K34" s="52">
        <v>-14.27</v>
      </c>
      <c r="L34" s="52">
        <v>196.66</v>
      </c>
      <c r="M34" s="52">
        <v>27.2</v>
      </c>
      <c r="N34" s="52">
        <v>157.88</v>
      </c>
      <c r="O34" s="52">
        <v>-12.9</v>
      </c>
      <c r="P34" s="52">
        <v>119.46</v>
      </c>
      <c r="Q34" s="52">
        <v>1.1499999999999999</v>
      </c>
      <c r="R34" s="52">
        <v>63.73</v>
      </c>
      <c r="S34" s="52">
        <v>-5.27</v>
      </c>
      <c r="T34" s="52">
        <v>98.4</v>
      </c>
      <c r="U34" s="52">
        <v>2.2599999999999998</v>
      </c>
      <c r="V34" s="52">
        <v>127.28</v>
      </c>
      <c r="W34" s="52">
        <v>6.32</v>
      </c>
      <c r="X34" s="52">
        <v>116.31</v>
      </c>
      <c r="Y34" s="52">
        <v>4.78</v>
      </c>
    </row>
    <row r="35" spans="2:25" s="2" customFormat="1" ht="11.25" x14ac:dyDescent="0.2">
      <c r="B35" s="54" t="s">
        <v>141</v>
      </c>
      <c r="C35" s="2" t="s">
        <v>0</v>
      </c>
      <c r="D35" s="52">
        <v>149.36000000000001</v>
      </c>
      <c r="E35" s="52">
        <v>-3.4</v>
      </c>
      <c r="F35" s="52">
        <v>128.47</v>
      </c>
      <c r="G35" s="52">
        <v>6.06</v>
      </c>
      <c r="H35" s="52">
        <v>125.28</v>
      </c>
      <c r="I35" s="52">
        <v>1.37</v>
      </c>
      <c r="J35" s="52">
        <v>179.71</v>
      </c>
      <c r="K35" s="52">
        <v>-10.71</v>
      </c>
      <c r="L35" s="52">
        <v>197.4</v>
      </c>
      <c r="M35" s="52">
        <v>52.5</v>
      </c>
      <c r="N35" s="52">
        <v>158.1</v>
      </c>
      <c r="O35" s="52">
        <v>-4.83</v>
      </c>
      <c r="P35" s="52">
        <v>107.03</v>
      </c>
      <c r="Q35" s="52">
        <v>-8.2799999999999994</v>
      </c>
      <c r="R35" s="52">
        <v>63.08</v>
      </c>
      <c r="S35" s="52">
        <v>-1.49</v>
      </c>
      <c r="T35" s="52">
        <v>94.72</v>
      </c>
      <c r="U35" s="52">
        <v>8.0399999999999991</v>
      </c>
      <c r="V35" s="52">
        <v>121.8</v>
      </c>
      <c r="W35" s="52">
        <v>-3.21</v>
      </c>
      <c r="X35" s="52">
        <v>115.32</v>
      </c>
      <c r="Y35" s="52">
        <v>2.46</v>
      </c>
    </row>
    <row r="36" spans="2:25" s="2" customFormat="1" ht="11.25" x14ac:dyDescent="0.2">
      <c r="B36" s="54" t="s">
        <v>83</v>
      </c>
      <c r="C36" s="2" t="s">
        <v>1</v>
      </c>
      <c r="D36" s="52">
        <v>153.03</v>
      </c>
      <c r="E36" s="52">
        <v>2.13</v>
      </c>
      <c r="F36" s="52">
        <v>132.72</v>
      </c>
      <c r="G36" s="52">
        <v>-2.8</v>
      </c>
      <c r="H36" s="52">
        <v>116.55</v>
      </c>
      <c r="I36" s="52">
        <v>-14.64</v>
      </c>
      <c r="J36" s="52">
        <v>189.54</v>
      </c>
      <c r="K36" s="52">
        <v>7.46</v>
      </c>
      <c r="L36" s="52">
        <v>205.1</v>
      </c>
      <c r="M36" s="52">
        <v>50.69</v>
      </c>
      <c r="N36" s="52">
        <v>160.49</v>
      </c>
      <c r="O36" s="52">
        <v>-6.86</v>
      </c>
      <c r="P36" s="52">
        <v>109</v>
      </c>
      <c r="Q36" s="52">
        <v>-12.36</v>
      </c>
      <c r="R36" s="52">
        <v>63.46</v>
      </c>
      <c r="S36" s="52">
        <v>-3.22</v>
      </c>
      <c r="T36" s="52">
        <v>90.33</v>
      </c>
      <c r="U36" s="52">
        <v>5.14</v>
      </c>
      <c r="V36" s="52">
        <v>112.1</v>
      </c>
      <c r="W36" s="52">
        <v>-8.33</v>
      </c>
      <c r="X36" s="52">
        <v>115.72</v>
      </c>
      <c r="Y36" s="52">
        <v>-0.08</v>
      </c>
    </row>
    <row r="37" spans="2:25" s="2" customFormat="1" ht="11.25" x14ac:dyDescent="0.2">
      <c r="B37" s="54" t="s">
        <v>83</v>
      </c>
      <c r="C37" s="2" t="s">
        <v>2</v>
      </c>
      <c r="D37" s="52">
        <v>152.28</v>
      </c>
      <c r="E37" s="52">
        <v>0.76</v>
      </c>
      <c r="F37" s="52">
        <v>139.11000000000001</v>
      </c>
      <c r="G37" s="52">
        <v>6.91</v>
      </c>
      <c r="H37" s="52">
        <v>114.7</v>
      </c>
      <c r="I37" s="52">
        <v>-12.29</v>
      </c>
      <c r="J37" s="52">
        <v>191.51</v>
      </c>
      <c r="K37" s="52">
        <v>2.2400000000000002</v>
      </c>
      <c r="L37" s="52">
        <v>209.74</v>
      </c>
      <c r="M37" s="52">
        <v>30.24</v>
      </c>
      <c r="N37" s="52">
        <v>167.94</v>
      </c>
      <c r="O37" s="52">
        <v>-6.68</v>
      </c>
      <c r="P37" s="52">
        <v>110.23</v>
      </c>
      <c r="Q37" s="52">
        <v>-4.96</v>
      </c>
      <c r="R37" s="52">
        <v>60.69</v>
      </c>
      <c r="S37" s="52">
        <v>-4.3899999999999997</v>
      </c>
      <c r="T37" s="52">
        <v>88.57</v>
      </c>
      <c r="U37" s="52">
        <v>-1.63</v>
      </c>
      <c r="V37" s="52">
        <v>116.82</v>
      </c>
      <c r="W37" s="52">
        <v>-13.95</v>
      </c>
      <c r="X37" s="52">
        <v>115.14</v>
      </c>
      <c r="Y37" s="52">
        <v>-1.54</v>
      </c>
    </row>
    <row r="38" spans="2:25" s="2" customFormat="1" ht="11.25" x14ac:dyDescent="0.2">
      <c r="B38" s="54" t="s">
        <v>83</v>
      </c>
      <c r="C38" s="2" t="s">
        <v>3</v>
      </c>
      <c r="D38" s="52">
        <v>148.86000000000001</v>
      </c>
      <c r="E38" s="52">
        <v>-2.68</v>
      </c>
      <c r="F38" s="52">
        <v>133.28</v>
      </c>
      <c r="G38" s="52">
        <v>-3.33</v>
      </c>
      <c r="H38" s="52">
        <v>151.09</v>
      </c>
      <c r="I38" s="52">
        <v>25.75</v>
      </c>
      <c r="J38" s="52">
        <v>199.16</v>
      </c>
      <c r="K38" s="52">
        <v>0.03</v>
      </c>
      <c r="L38" s="52">
        <v>199.6</v>
      </c>
      <c r="M38" s="52">
        <v>43.1</v>
      </c>
      <c r="N38" s="52">
        <v>154.25</v>
      </c>
      <c r="O38" s="52">
        <v>-8.56</v>
      </c>
      <c r="P38" s="52">
        <v>110.72</v>
      </c>
      <c r="Q38" s="52">
        <v>-3.99</v>
      </c>
      <c r="R38" s="52">
        <v>58.41</v>
      </c>
      <c r="S38" s="52">
        <v>-2.52</v>
      </c>
      <c r="T38" s="52">
        <v>87.01</v>
      </c>
      <c r="U38" s="52">
        <v>4.6900000000000004</v>
      </c>
      <c r="V38" s="52">
        <v>133.11000000000001</v>
      </c>
      <c r="W38" s="52">
        <v>11.71</v>
      </c>
      <c r="X38" s="52">
        <v>116.75</v>
      </c>
      <c r="Y38" s="52">
        <v>4.62</v>
      </c>
    </row>
    <row r="39" spans="2:25" s="2" customFormat="1" ht="11.25" x14ac:dyDescent="0.2">
      <c r="B39" s="54" t="s">
        <v>83</v>
      </c>
      <c r="C39" s="2" t="s">
        <v>4</v>
      </c>
      <c r="D39" s="52">
        <v>141.22</v>
      </c>
      <c r="E39" s="52">
        <v>-2.8</v>
      </c>
      <c r="F39" s="52">
        <v>134.02000000000001</v>
      </c>
      <c r="G39" s="52">
        <v>-3.53</v>
      </c>
      <c r="H39" s="52">
        <v>133.38</v>
      </c>
      <c r="I39" s="52">
        <v>10.01</v>
      </c>
      <c r="J39" s="52">
        <v>195.99</v>
      </c>
      <c r="K39" s="52">
        <v>19.59</v>
      </c>
      <c r="L39" s="52">
        <v>217.64</v>
      </c>
      <c r="M39" s="52">
        <v>38.799999999999997</v>
      </c>
      <c r="N39" s="52">
        <v>154.62</v>
      </c>
      <c r="O39" s="52">
        <v>-5.56</v>
      </c>
      <c r="P39" s="52">
        <v>112.24</v>
      </c>
      <c r="Q39" s="52">
        <v>1.84</v>
      </c>
      <c r="R39" s="52">
        <v>57.43</v>
      </c>
      <c r="S39" s="52">
        <v>-4.67</v>
      </c>
      <c r="T39" s="52">
        <v>88.11</v>
      </c>
      <c r="U39" s="52">
        <v>3.17</v>
      </c>
      <c r="V39" s="52">
        <v>124.07</v>
      </c>
      <c r="W39" s="52">
        <v>10.130000000000001</v>
      </c>
      <c r="X39" s="52">
        <v>113.55</v>
      </c>
      <c r="Y39" s="52">
        <v>2.7</v>
      </c>
    </row>
    <row r="40" spans="2:25" s="2" customFormat="1" ht="11.25" x14ac:dyDescent="0.2">
      <c r="B40" s="54" t="s">
        <v>83</v>
      </c>
      <c r="C40" s="2" t="s">
        <v>5</v>
      </c>
      <c r="D40" s="52">
        <v>133.9</v>
      </c>
      <c r="E40" s="52">
        <v>4.71</v>
      </c>
      <c r="F40" s="52">
        <v>119.29</v>
      </c>
      <c r="G40" s="52">
        <v>-9.9499999999999993</v>
      </c>
      <c r="H40" s="52">
        <v>120.73</v>
      </c>
      <c r="I40" s="52">
        <v>8.59</v>
      </c>
      <c r="J40" s="52">
        <v>194.46</v>
      </c>
      <c r="K40" s="52">
        <v>13.19</v>
      </c>
      <c r="L40" s="52">
        <v>143.49</v>
      </c>
      <c r="M40" s="52">
        <v>-20.16</v>
      </c>
      <c r="N40" s="52">
        <v>153.15</v>
      </c>
      <c r="O40" s="52">
        <v>-7.32</v>
      </c>
      <c r="P40" s="52">
        <v>110.17</v>
      </c>
      <c r="Q40" s="52">
        <v>-6.08</v>
      </c>
      <c r="R40" s="52">
        <v>57.45</v>
      </c>
      <c r="S40" s="52">
        <v>-5.72</v>
      </c>
      <c r="T40" s="52">
        <v>88.46</v>
      </c>
      <c r="U40" s="52">
        <v>2.63</v>
      </c>
      <c r="V40" s="52">
        <v>112.55</v>
      </c>
      <c r="W40" s="52">
        <v>0.76</v>
      </c>
      <c r="X40" s="52">
        <v>105.66</v>
      </c>
      <c r="Y40" s="52">
        <v>-2.41</v>
      </c>
    </row>
    <row r="41" spans="2:25" s="2" customFormat="1" ht="11.25" x14ac:dyDescent="0.2">
      <c r="B41" s="54" t="s">
        <v>83</v>
      </c>
      <c r="C41" s="2" t="s">
        <v>6</v>
      </c>
      <c r="D41" s="52">
        <v>135.93</v>
      </c>
      <c r="E41" s="52">
        <v>6.51</v>
      </c>
      <c r="F41" s="52">
        <v>134.22</v>
      </c>
      <c r="G41" s="52">
        <v>-5.99</v>
      </c>
      <c r="H41" s="52">
        <v>132.15</v>
      </c>
      <c r="I41" s="52">
        <v>5.07</v>
      </c>
      <c r="J41" s="52">
        <v>188.58</v>
      </c>
      <c r="K41" s="52">
        <v>23.36</v>
      </c>
      <c r="L41" s="52">
        <v>198.73</v>
      </c>
      <c r="M41" s="52">
        <v>14.26</v>
      </c>
      <c r="N41" s="52">
        <v>146.25</v>
      </c>
      <c r="O41" s="52">
        <v>-12.97</v>
      </c>
      <c r="P41" s="52">
        <v>101.65</v>
      </c>
      <c r="Q41" s="52">
        <v>-12.89</v>
      </c>
      <c r="R41" s="52">
        <v>61.12</v>
      </c>
      <c r="S41" s="52">
        <v>-10.85</v>
      </c>
      <c r="T41" s="52">
        <v>87.24</v>
      </c>
      <c r="U41" s="52">
        <v>1.66</v>
      </c>
      <c r="V41" s="52">
        <v>122.44</v>
      </c>
      <c r="W41" s="52">
        <v>3.34</v>
      </c>
      <c r="X41" s="52">
        <v>110.6</v>
      </c>
      <c r="Y41" s="52">
        <v>-2.63</v>
      </c>
    </row>
    <row r="42" spans="2:25" s="2" customFormat="1" ht="11.25" x14ac:dyDescent="0.2">
      <c r="B42" s="54" t="s">
        <v>83</v>
      </c>
      <c r="C42" s="2" t="s">
        <v>7</v>
      </c>
      <c r="D42" s="52">
        <v>137.93</v>
      </c>
      <c r="E42" s="52">
        <v>8.2799999999999994</v>
      </c>
      <c r="F42" s="52">
        <v>130.22999999999999</v>
      </c>
      <c r="G42" s="52">
        <v>-13.86</v>
      </c>
      <c r="H42" s="52">
        <v>131.54</v>
      </c>
      <c r="I42" s="52">
        <v>8.09</v>
      </c>
      <c r="J42" s="52">
        <v>197.48</v>
      </c>
      <c r="K42" s="52">
        <v>18.72</v>
      </c>
      <c r="L42" s="52">
        <v>150.66999999999999</v>
      </c>
      <c r="M42" s="52">
        <v>-7.33</v>
      </c>
      <c r="N42" s="52">
        <v>149.22</v>
      </c>
      <c r="O42" s="52">
        <v>-3.36</v>
      </c>
      <c r="P42" s="52">
        <v>120.34</v>
      </c>
      <c r="Q42" s="52">
        <v>10.06</v>
      </c>
      <c r="R42" s="52">
        <v>58.94</v>
      </c>
      <c r="S42" s="52">
        <v>-8.26</v>
      </c>
      <c r="T42" s="52">
        <v>84.64</v>
      </c>
      <c r="U42" s="52">
        <v>-6.36</v>
      </c>
      <c r="V42" s="52">
        <v>128.41</v>
      </c>
      <c r="W42" s="52">
        <v>10.46</v>
      </c>
      <c r="X42" s="52">
        <v>109.87</v>
      </c>
      <c r="Y42" s="52">
        <v>0.62</v>
      </c>
    </row>
    <row r="43" spans="2:25" s="2" customFormat="1" ht="11.25" x14ac:dyDescent="0.2">
      <c r="B43" s="54" t="s">
        <v>83</v>
      </c>
      <c r="C43" s="2" t="s">
        <v>8</v>
      </c>
      <c r="D43" s="52">
        <v>143.11000000000001</v>
      </c>
      <c r="E43" s="52">
        <v>14.48</v>
      </c>
      <c r="F43" s="52">
        <v>124.69</v>
      </c>
      <c r="G43" s="52">
        <v>-10.93</v>
      </c>
      <c r="H43" s="52">
        <v>135.41999999999999</v>
      </c>
      <c r="I43" s="52">
        <v>26.57</v>
      </c>
      <c r="J43" s="52">
        <v>181.54</v>
      </c>
      <c r="K43" s="52">
        <v>8.9</v>
      </c>
      <c r="L43" s="52">
        <v>142.68</v>
      </c>
      <c r="M43" s="52">
        <v>-19.600000000000001</v>
      </c>
      <c r="N43" s="52">
        <v>149.9</v>
      </c>
      <c r="O43" s="52">
        <v>-6.48</v>
      </c>
      <c r="P43" s="52">
        <v>105.79</v>
      </c>
      <c r="Q43" s="52">
        <v>-1.17</v>
      </c>
      <c r="R43" s="52">
        <v>58.5</v>
      </c>
      <c r="S43" s="52">
        <v>-12.49</v>
      </c>
      <c r="T43" s="52">
        <v>88.38</v>
      </c>
      <c r="U43" s="52">
        <v>-0.34</v>
      </c>
      <c r="V43" s="52">
        <v>124.06</v>
      </c>
      <c r="W43" s="52">
        <v>6.88</v>
      </c>
      <c r="X43" s="52">
        <v>108.14</v>
      </c>
      <c r="Y43" s="52">
        <v>-0.17</v>
      </c>
    </row>
    <row r="44" spans="2:25" s="2" customFormat="1" x14ac:dyDescent="0.2">
      <c r="C44" s="1"/>
      <c r="D44" s="1"/>
      <c r="E44" s="1"/>
      <c r="F44" s="1"/>
      <c r="G44" s="1"/>
      <c r="H44" s="1"/>
      <c r="I44" s="1"/>
    </row>
    <row r="45" spans="2:25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25" s="2" customFormat="1" x14ac:dyDescent="0.2">
      <c r="B46" s="1"/>
      <c r="C46" s="1"/>
      <c r="D46" s="1"/>
      <c r="E46" s="1"/>
      <c r="F46" s="1"/>
      <c r="G46" s="1"/>
      <c r="H46" s="1"/>
      <c r="I46" s="1"/>
    </row>
    <row r="47" spans="2:25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25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2"/>
    </row>
  </sheetData>
  <sheetProtection sheet="1"/>
  <mergeCells count="13">
    <mergeCell ref="B31:Y31"/>
    <mergeCell ref="B12:Y12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N10:O10"/>
    <mergeCell ref="X10:Y10"/>
  </mergeCells>
  <pageMargins left="0.74803149606299213" right="0.74803149606299213" top="0.98425196850393704" bottom="0.98425196850393704" header="0" footer="0"/>
  <pageSetup paperSize="9" scale="8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A1:CA298"/>
  <sheetViews>
    <sheetView zoomScaleNormal="100" workbookViewId="0">
      <pane xSplit="3" ySplit="1" topLeftCell="E74" activePane="bottomRight" state="frozen"/>
      <selection activeCell="E135" sqref="E135"/>
      <selection pane="topRight" activeCell="E135" sqref="E135"/>
      <selection pane="bottomLeft" activeCell="E135" sqref="E135"/>
      <selection pane="bottomRight" sqref="A1:XFD1048576"/>
    </sheetView>
  </sheetViews>
  <sheetFormatPr baseColWidth="10" defaultColWidth="11.42578125" defaultRowHeight="11.25" x14ac:dyDescent="0.2"/>
  <cols>
    <col min="1" max="4" width="11.42578125" style="12"/>
    <col min="5" max="5" width="12.28515625" style="14" bestFit="1" customWidth="1"/>
    <col min="6" max="6" width="11.42578125" style="12"/>
    <col min="7" max="7" width="11.42578125" style="14"/>
    <col min="8" max="19" width="11.42578125" style="12"/>
    <col min="20" max="28" width="11.42578125" style="13"/>
    <col min="29" max="29" width="11.5703125" style="13" bestFit="1" customWidth="1"/>
    <col min="30" max="30" width="11.42578125" style="13"/>
    <col min="31" max="31" width="11.5703125" style="13" bestFit="1" customWidth="1"/>
    <col min="32" max="32" width="11.42578125" style="13"/>
    <col min="33" max="33" width="11.5703125" style="13" bestFit="1" customWidth="1"/>
    <col min="34" max="79" width="11.42578125" style="13"/>
    <col min="80" max="16384" width="11.42578125" style="14"/>
  </cols>
  <sheetData>
    <row r="1" spans="1:79" ht="45" x14ac:dyDescent="0.2">
      <c r="A1" s="15"/>
      <c r="B1" s="15" t="s">
        <v>33</v>
      </c>
      <c r="C1" s="15" t="s">
        <v>34</v>
      </c>
      <c r="D1" s="15" t="s">
        <v>35</v>
      </c>
      <c r="F1" s="15" t="s">
        <v>36</v>
      </c>
      <c r="H1" s="15" t="s">
        <v>37</v>
      </c>
      <c r="I1" s="15"/>
      <c r="J1" s="15" t="s">
        <v>38</v>
      </c>
      <c r="K1" s="15"/>
      <c r="L1" s="15" t="s">
        <v>39</v>
      </c>
      <c r="M1" s="13"/>
      <c r="N1" s="15" t="s">
        <v>40</v>
      </c>
      <c r="O1" s="15"/>
      <c r="P1" s="15" t="s">
        <v>41</v>
      </c>
      <c r="Q1" s="15"/>
      <c r="R1" s="15" t="s">
        <v>42</v>
      </c>
      <c r="S1" s="13"/>
      <c r="T1" s="15" t="s">
        <v>54</v>
      </c>
      <c r="U1" s="15"/>
      <c r="V1" s="15" t="s">
        <v>43</v>
      </c>
      <c r="W1" s="15"/>
      <c r="X1" s="15" t="s">
        <v>55</v>
      </c>
      <c r="Y1" s="15"/>
      <c r="Z1" s="15" t="s">
        <v>44</v>
      </c>
      <c r="AB1" s="15" t="s">
        <v>56</v>
      </c>
      <c r="AC1" s="15"/>
      <c r="AD1" s="15" t="s">
        <v>45</v>
      </c>
      <c r="AE1" s="15"/>
      <c r="AF1" s="15" t="s">
        <v>57</v>
      </c>
      <c r="AG1" s="15"/>
      <c r="AH1" s="15" t="s">
        <v>46</v>
      </c>
      <c r="AJ1" s="15" t="s">
        <v>95</v>
      </c>
      <c r="AL1" s="15" t="s">
        <v>96</v>
      </c>
      <c r="AN1" s="15" t="s">
        <v>97</v>
      </c>
      <c r="AP1" s="15" t="s">
        <v>98</v>
      </c>
      <c r="AR1" s="15" t="s">
        <v>99</v>
      </c>
      <c r="AT1" s="15" t="s">
        <v>100</v>
      </c>
      <c r="AV1" s="15" t="s">
        <v>101</v>
      </c>
      <c r="AX1" s="15" t="s">
        <v>102</v>
      </c>
      <c r="AZ1" s="15" t="s">
        <v>103</v>
      </c>
      <c r="BB1" s="15" t="s">
        <v>104</v>
      </c>
      <c r="BD1" s="15" t="s">
        <v>130</v>
      </c>
      <c r="BF1" s="15" t="s">
        <v>105</v>
      </c>
      <c r="BH1" s="15" t="s">
        <v>106</v>
      </c>
      <c r="BJ1" s="15" t="s">
        <v>107</v>
      </c>
      <c r="BL1" s="15" t="s">
        <v>108</v>
      </c>
      <c r="BN1" s="15" t="s">
        <v>109</v>
      </c>
      <c r="BP1" s="15" t="s">
        <v>110</v>
      </c>
      <c r="BR1" s="15" t="s">
        <v>111</v>
      </c>
      <c r="BT1" s="15" t="s">
        <v>112</v>
      </c>
      <c r="BV1" s="15" t="s">
        <v>113</v>
      </c>
      <c r="BX1" s="15" t="s">
        <v>114</v>
      </c>
      <c r="BZ1" s="15" t="s">
        <v>131</v>
      </c>
    </row>
    <row r="2" spans="1:79" x14ac:dyDescent="0.2">
      <c r="A2" s="10"/>
      <c r="B2" s="10">
        <v>2000</v>
      </c>
      <c r="C2" s="10" t="s">
        <v>0</v>
      </c>
      <c r="D2" s="11">
        <v>90.445567294441886</v>
      </c>
      <c r="F2" s="11">
        <v>79.997539483599112</v>
      </c>
      <c r="H2" s="11">
        <v>91.415179730421926</v>
      </c>
      <c r="I2" s="11"/>
      <c r="J2" s="11">
        <v>147.21268065958688</v>
      </c>
      <c r="K2" s="11"/>
      <c r="L2" s="11">
        <v>86.806217038775173</v>
      </c>
      <c r="M2" s="11"/>
      <c r="N2" s="11">
        <v>115.75511536343051</v>
      </c>
      <c r="O2" s="11"/>
      <c r="P2" s="11">
        <v>154.26113825211908</v>
      </c>
      <c r="Q2" s="11"/>
      <c r="R2" s="11">
        <v>68.158156169282734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</row>
    <row r="3" spans="1:79" x14ac:dyDescent="0.2">
      <c r="A3" s="10"/>
      <c r="B3" s="10">
        <v>2000</v>
      </c>
      <c r="C3" s="10" t="s">
        <v>1</v>
      </c>
      <c r="D3" s="11">
        <v>90.206706476802935</v>
      </c>
      <c r="F3" s="11">
        <v>80.800282959386095</v>
      </c>
      <c r="H3" s="11">
        <v>92.661329366610772</v>
      </c>
      <c r="I3" s="11"/>
      <c r="J3" s="11">
        <v>79.283750127306561</v>
      </c>
      <c r="K3" s="11"/>
      <c r="L3" s="11">
        <v>86.982784657203254</v>
      </c>
      <c r="M3" s="11"/>
      <c r="N3" s="11">
        <v>112.79299863318305</v>
      </c>
      <c r="O3" s="11"/>
      <c r="P3" s="11">
        <v>154.19432961710299</v>
      </c>
      <c r="Q3" s="11"/>
      <c r="R3" s="11">
        <v>68.897277965428174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</row>
    <row r="4" spans="1:79" x14ac:dyDescent="0.2">
      <c r="A4" s="10"/>
      <c r="B4" s="10">
        <v>2000</v>
      </c>
      <c r="C4" s="10" t="s">
        <v>2</v>
      </c>
      <c r="D4" s="11">
        <v>92.58612769866788</v>
      </c>
      <c r="F4" s="11">
        <v>86.880834115059884</v>
      </c>
      <c r="H4" s="11">
        <v>90.48056750328027</v>
      </c>
      <c r="I4" s="11"/>
      <c r="J4" s="11">
        <v>77.45053561343245</v>
      </c>
      <c r="K4" s="11"/>
      <c r="L4" s="11">
        <v>91.852333712798824</v>
      </c>
      <c r="M4" s="11"/>
      <c r="N4" s="11">
        <v>118.44794875456455</v>
      </c>
      <c r="O4" s="11"/>
      <c r="P4" s="11">
        <v>151.57209069272204</v>
      </c>
      <c r="Q4" s="11"/>
      <c r="R4" s="11">
        <v>74.70693423405524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</row>
    <row r="5" spans="1:79" x14ac:dyDescent="0.2">
      <c r="A5" s="10"/>
      <c r="B5" s="10">
        <v>2000</v>
      </c>
      <c r="C5" s="10" t="s">
        <v>3</v>
      </c>
      <c r="D5" s="11">
        <v>91.079467156637563</v>
      </c>
      <c r="F5" s="11">
        <v>84.730957909791314</v>
      </c>
      <c r="H5" s="11">
        <v>90.505827293203026</v>
      </c>
      <c r="I5" s="11"/>
      <c r="J5" s="11">
        <v>94.782745562787596</v>
      </c>
      <c r="K5" s="11"/>
      <c r="L5" s="11">
        <v>88.404618637176782</v>
      </c>
      <c r="M5" s="11"/>
      <c r="N5" s="11">
        <v>114.46989942675289</v>
      </c>
      <c r="O5" s="11"/>
      <c r="P5" s="11">
        <v>146.89548624159673</v>
      </c>
      <c r="Q5" s="11"/>
      <c r="R5" s="11">
        <v>72.998211802106113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</row>
    <row r="6" spans="1:79" x14ac:dyDescent="0.2">
      <c r="A6" s="10"/>
      <c r="B6" s="10">
        <v>2000</v>
      </c>
      <c r="C6" s="10" t="s">
        <v>4</v>
      </c>
      <c r="D6" s="11">
        <v>86.623794212218641</v>
      </c>
      <c r="F6" s="11">
        <v>85.136943115936447</v>
      </c>
      <c r="H6" s="11">
        <v>73.800686224292903</v>
      </c>
      <c r="I6" s="11"/>
      <c r="J6" s="11">
        <v>137.54664049552343</v>
      </c>
      <c r="K6" s="11"/>
      <c r="L6" s="11">
        <v>89.826452617150295</v>
      </c>
      <c r="M6" s="11"/>
      <c r="N6" s="11">
        <v>119.07219649523654</v>
      </c>
      <c r="O6" s="11"/>
      <c r="P6" s="11">
        <v>154.52837279218338</v>
      </c>
      <c r="Q6" s="11"/>
      <c r="R6" s="11">
        <v>72.64057222332606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</row>
    <row r="7" spans="1:79" x14ac:dyDescent="0.2">
      <c r="A7" s="10"/>
      <c r="B7" s="10">
        <v>2000</v>
      </c>
      <c r="C7" s="10" t="s">
        <v>5</v>
      </c>
      <c r="D7" s="11">
        <v>88.415250344510781</v>
      </c>
      <c r="F7" s="11">
        <v>93.625724698971183</v>
      </c>
      <c r="H7" s="11">
        <v>79.46729909696252</v>
      </c>
      <c r="I7" s="11"/>
      <c r="J7" s="11">
        <v>91.749608821650455</v>
      </c>
      <c r="K7" s="11"/>
      <c r="L7" s="11">
        <v>91.703645192017277</v>
      </c>
      <c r="M7" s="11"/>
      <c r="N7" s="11">
        <v>124.24978069728064</v>
      </c>
      <c r="O7" s="11"/>
      <c r="P7" s="11">
        <v>156.2152908263393</v>
      </c>
      <c r="Q7" s="11"/>
      <c r="R7" s="11">
        <v>81.001390820584149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</row>
    <row r="8" spans="1:79" x14ac:dyDescent="0.2">
      <c r="A8" s="10"/>
      <c r="B8" s="10">
        <v>2000</v>
      </c>
      <c r="C8" s="10" t="s">
        <v>6</v>
      </c>
      <c r="D8" s="11">
        <v>88.020211299954056</v>
      </c>
      <c r="F8" s="11">
        <v>91.152905716087147</v>
      </c>
      <c r="H8" s="11">
        <v>75.189974670044009</v>
      </c>
      <c r="I8" s="11"/>
      <c r="J8" s="11">
        <v>101.18233077485719</v>
      </c>
      <c r="K8" s="11"/>
      <c r="L8" s="11">
        <v>92.549311153962321</v>
      </c>
      <c r="M8" s="11"/>
      <c r="N8" s="11">
        <v>115.60823354209592</v>
      </c>
      <c r="O8" s="11"/>
      <c r="P8" s="11">
        <v>146.59484738402438</v>
      </c>
      <c r="Q8" s="11"/>
      <c r="R8" s="11">
        <v>79.435724220147037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</row>
    <row r="9" spans="1:79" x14ac:dyDescent="0.2">
      <c r="A9" s="10"/>
      <c r="B9" s="10">
        <v>2000</v>
      </c>
      <c r="C9" s="10" t="s">
        <v>7</v>
      </c>
      <c r="D9" s="11">
        <v>90.289389067524112</v>
      </c>
      <c r="F9" s="11">
        <v>96.92896796715209</v>
      </c>
      <c r="H9" s="11">
        <v>80.351391744258663</v>
      </c>
      <c r="I9" s="11"/>
      <c r="J9" s="11">
        <v>98.538057718481213</v>
      </c>
      <c r="K9" s="11"/>
      <c r="L9" s="11">
        <v>93.125479171990804</v>
      </c>
      <c r="M9" s="11"/>
      <c r="N9" s="11">
        <v>119.04771619168078</v>
      </c>
      <c r="O9" s="11"/>
      <c r="P9" s="11">
        <v>207.82496137625787</v>
      </c>
      <c r="Q9" s="11"/>
      <c r="R9" s="11">
        <v>83.512815418239626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</row>
    <row r="10" spans="1:79" x14ac:dyDescent="0.2">
      <c r="A10" s="10"/>
      <c r="B10" s="10">
        <v>2000</v>
      </c>
      <c r="C10" s="10" t="s">
        <v>8</v>
      </c>
      <c r="D10" s="11">
        <v>93.155718879191539</v>
      </c>
      <c r="F10" s="11">
        <v>102.05914466298613</v>
      </c>
      <c r="H10" s="11">
        <v>82.405854657975439</v>
      </c>
      <c r="I10" s="11"/>
      <c r="J10" s="11">
        <v>113.11489070152861</v>
      </c>
      <c r="K10" s="11"/>
      <c r="L10" s="11">
        <v>95.634597960179349</v>
      </c>
      <c r="M10" s="11"/>
      <c r="N10" s="11">
        <v>122.03431322548398</v>
      </c>
      <c r="O10" s="11"/>
      <c r="P10" s="11">
        <v>207.19027934360514</v>
      </c>
      <c r="Q10" s="11"/>
      <c r="R10" s="11">
        <v>88.034969203258498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1:79" x14ac:dyDescent="0.2">
      <c r="A11" s="10"/>
      <c r="B11" s="10">
        <v>2000</v>
      </c>
      <c r="C11" s="10" t="s">
        <v>9</v>
      </c>
      <c r="D11" s="11">
        <v>95.259531465319242</v>
      </c>
      <c r="F11" s="11">
        <v>103.74767404308979</v>
      </c>
      <c r="H11" s="11">
        <v>83.424666184859575</v>
      </c>
      <c r="I11" s="11"/>
      <c r="J11" s="11">
        <v>117.87013804660809</v>
      </c>
      <c r="K11" s="11"/>
      <c r="L11" s="11">
        <v>98.738470831494084</v>
      </c>
      <c r="M11" s="11"/>
      <c r="N11" s="11">
        <v>136.2696097431608</v>
      </c>
      <c r="O11" s="11"/>
      <c r="P11" s="11">
        <v>179.08054616059124</v>
      </c>
      <c r="Q11" s="11"/>
      <c r="R11" s="11">
        <v>89.688058811841856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1:79" x14ac:dyDescent="0.2">
      <c r="A12" s="10"/>
      <c r="B12" s="10">
        <v>2000</v>
      </c>
      <c r="C12" s="10" t="s">
        <v>10</v>
      </c>
      <c r="D12" s="11">
        <v>101.22186495176848</v>
      </c>
      <c r="F12" s="11">
        <v>103.11101542436218</v>
      </c>
      <c r="H12" s="11">
        <v>83.273107445323092</v>
      </c>
      <c r="I12" s="11"/>
      <c r="J12" s="11">
        <v>171.33333950577278</v>
      </c>
      <c r="K12" s="11"/>
      <c r="L12" s="11">
        <v>102.27911623260461</v>
      </c>
      <c r="M12" s="11"/>
      <c r="N12" s="11">
        <v>137.40794385850384</v>
      </c>
      <c r="O12" s="11"/>
      <c r="P12" s="11">
        <v>170.77957325984383</v>
      </c>
      <c r="Q12" s="11"/>
      <c r="R12" s="11">
        <v>89.449632425988483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</row>
    <row r="13" spans="1:79" x14ac:dyDescent="0.2">
      <c r="A13" s="10"/>
      <c r="B13" s="10">
        <v>2000</v>
      </c>
      <c r="C13" s="10" t="s">
        <v>11</v>
      </c>
      <c r="D13" s="11">
        <v>95.121727147450613</v>
      </c>
      <c r="F13" s="11">
        <v>99.051163362910785</v>
      </c>
      <c r="H13" s="11">
        <v>87.424132922627876</v>
      </c>
      <c r="I13" s="11"/>
      <c r="J13" s="11">
        <v>103.15998037164259</v>
      </c>
      <c r="K13" s="11"/>
      <c r="L13" s="11">
        <v>97.279464721325184</v>
      </c>
      <c r="M13" s="11"/>
      <c r="N13" s="11">
        <v>133.67469756624982</v>
      </c>
      <c r="O13" s="11"/>
      <c r="P13" s="11">
        <v>175.12213453588876</v>
      </c>
      <c r="Q13" s="11"/>
      <c r="R13" s="11">
        <v>85.181800119213207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</row>
    <row r="14" spans="1:79" x14ac:dyDescent="0.2">
      <c r="A14" s="9" t="s">
        <v>47</v>
      </c>
      <c r="B14" s="10">
        <v>2001</v>
      </c>
      <c r="C14" s="10" t="s">
        <v>0</v>
      </c>
      <c r="D14" s="11">
        <v>91.428571428571416</v>
      </c>
      <c r="E14" s="14">
        <v>1.086846114779072</v>
      </c>
      <c r="F14" s="11">
        <v>89.159887431374656</v>
      </c>
      <c r="G14" s="14">
        <v>11.453287197231843</v>
      </c>
      <c r="H14" s="11">
        <v>87.390453202730868</v>
      </c>
      <c r="I14" s="14">
        <v>-4.4026895090724993</v>
      </c>
      <c r="J14" s="11">
        <v>105.87091577397761</v>
      </c>
      <c r="K14" s="14">
        <v>-28.083018867924526</v>
      </c>
      <c r="L14" s="11">
        <v>90.950909555560713</v>
      </c>
      <c r="M14" s="14">
        <v>4.7746493951396962</v>
      </c>
      <c r="N14" s="11">
        <v>124.95970950039779</v>
      </c>
      <c r="O14" s="14">
        <v>7.9517817489690001</v>
      </c>
      <c r="P14" s="11">
        <v>192.64269906885465</v>
      </c>
      <c r="Q14" s="14">
        <v>24.880900822867048</v>
      </c>
      <c r="R14" s="11">
        <v>75.605006954102933</v>
      </c>
      <c r="S14" s="14">
        <v>10.925839552238825</v>
      </c>
      <c r="T14" s="11"/>
      <c r="U14" s="14" t="e">
        <v>#DIV/0!</v>
      </c>
      <c r="V14" s="11"/>
      <c r="W14" s="14" t="e">
        <v>#DIV/0!</v>
      </c>
      <c r="X14" s="11"/>
      <c r="Y14" s="14" t="e">
        <v>#DIV/0!</v>
      </c>
      <c r="Z14" s="11"/>
      <c r="AA14" s="14" t="e">
        <v>#DIV/0!</v>
      </c>
      <c r="AB14" s="11"/>
      <c r="AC14" s="14" t="e">
        <v>#DIV/0!</v>
      </c>
      <c r="AD14" s="11"/>
      <c r="AE14" s="14" t="e">
        <v>#DIV/0!</v>
      </c>
      <c r="AF14" s="11"/>
      <c r="AG14" s="14" t="e">
        <v>#DIV/0!</v>
      </c>
      <c r="AH14" s="11"/>
      <c r="AI14" s="14" t="e">
        <v>#DIV/0!</v>
      </c>
      <c r="AJ14" s="11"/>
      <c r="AK14" s="14" t="e">
        <v>#DIV/0!</v>
      </c>
      <c r="AL14" s="11"/>
      <c r="AM14" s="14" t="e">
        <v>#DIV/0!</v>
      </c>
      <c r="AN14" s="11"/>
      <c r="AO14" s="14" t="e">
        <v>#DIV/0!</v>
      </c>
      <c r="AP14" s="11"/>
      <c r="AQ14" s="14" t="e">
        <v>#DIV/0!</v>
      </c>
      <c r="AR14" s="11"/>
      <c r="AS14" s="14" t="e">
        <v>#DIV/0!</v>
      </c>
      <c r="AT14" s="11"/>
      <c r="AU14" s="14" t="e">
        <v>#DIV/0!</v>
      </c>
      <c r="AV14" s="11"/>
      <c r="AW14" s="14" t="e">
        <v>#DIV/0!</v>
      </c>
      <c r="AX14" s="11"/>
      <c r="AY14" s="14" t="e">
        <v>#DIV/0!</v>
      </c>
      <c r="AZ14" s="11"/>
      <c r="BA14" s="14" t="e">
        <v>#DIV/0!</v>
      </c>
      <c r="BB14" s="11"/>
      <c r="BC14" s="14" t="e">
        <v>#DIV/0!</v>
      </c>
      <c r="BD14" s="11"/>
      <c r="BE14" s="14" t="e">
        <v>#DIV/0!</v>
      </c>
      <c r="BF14" s="11"/>
      <c r="BG14" s="14" t="e">
        <v>#DIV/0!</v>
      </c>
      <c r="BH14" s="11"/>
      <c r="BI14" s="14" t="e">
        <v>#DIV/0!</v>
      </c>
      <c r="BJ14" s="11"/>
      <c r="BK14" s="14" t="e">
        <v>#DIV/0!</v>
      </c>
      <c r="BL14" s="11"/>
      <c r="BM14" s="14" t="e">
        <v>#DIV/0!</v>
      </c>
      <c r="BN14" s="11"/>
      <c r="BO14" s="14" t="e">
        <v>#DIV/0!</v>
      </c>
      <c r="BP14" s="11"/>
      <c r="BQ14" s="14" t="e">
        <v>#DIV/0!</v>
      </c>
      <c r="BR14" s="11"/>
      <c r="BS14" s="14" t="e">
        <v>#DIV/0!</v>
      </c>
      <c r="BT14" s="11"/>
      <c r="BU14" s="14" t="e">
        <v>#DIV/0!</v>
      </c>
      <c r="BV14" s="11"/>
      <c r="BW14" s="14" t="e">
        <v>#DIV/0!</v>
      </c>
      <c r="BX14" s="11"/>
      <c r="BY14" s="14" t="e">
        <v>#DIV/0!</v>
      </c>
      <c r="BZ14" s="11"/>
      <c r="CA14" s="14" t="e">
        <v>#DIV/0!</v>
      </c>
    </row>
    <row r="15" spans="1:79" x14ac:dyDescent="0.2">
      <c r="A15" s="10"/>
      <c r="B15" s="10">
        <v>2001</v>
      </c>
      <c r="C15" s="10" t="s">
        <v>1</v>
      </c>
      <c r="D15" s="11">
        <v>88.81028938906752</v>
      </c>
      <c r="E15" s="14">
        <v>-1.5480191465526039</v>
      </c>
      <c r="F15" s="11">
        <v>90.340935303796869</v>
      </c>
      <c r="G15" s="14">
        <v>11.80769669978301</v>
      </c>
      <c r="H15" s="11">
        <v>88.602923119022734</v>
      </c>
      <c r="I15" s="14">
        <v>-4.3798273512039909</v>
      </c>
      <c r="J15" s="11">
        <v>90.838556760209997</v>
      </c>
      <c r="K15" s="14">
        <v>14.573991031390143</v>
      </c>
      <c r="L15" s="11">
        <v>86.72257974583556</v>
      </c>
      <c r="M15" s="14">
        <v>-0.29914529914528698</v>
      </c>
      <c r="N15" s="11">
        <v>120.41861319080355</v>
      </c>
      <c r="O15" s="14">
        <v>6.7607162235485463</v>
      </c>
      <c r="P15" s="11">
        <v>151.2046432001336</v>
      </c>
      <c r="Q15" s="14">
        <v>-1.9389081455805868</v>
      </c>
      <c r="R15" s="11">
        <v>78.044903636002388</v>
      </c>
      <c r="S15" s="14">
        <v>13.277194601453468</v>
      </c>
      <c r="T15" s="11"/>
      <c r="U15" s="14" t="e">
        <v>#DIV/0!</v>
      </c>
      <c r="V15" s="11"/>
      <c r="W15" s="14" t="e">
        <v>#DIV/0!</v>
      </c>
      <c r="X15" s="11"/>
      <c r="Y15" s="14" t="e">
        <v>#DIV/0!</v>
      </c>
      <c r="Z15" s="11"/>
      <c r="AA15" s="14" t="e">
        <v>#DIV/0!</v>
      </c>
      <c r="AB15" s="11"/>
      <c r="AC15" s="14" t="e">
        <v>#DIV/0!</v>
      </c>
      <c r="AD15" s="11"/>
      <c r="AE15" s="14" t="e">
        <v>#DIV/0!</v>
      </c>
      <c r="AF15" s="11"/>
      <c r="AG15" s="14" t="e">
        <v>#DIV/0!</v>
      </c>
      <c r="AH15" s="11"/>
      <c r="AI15" s="14" t="e">
        <v>#DIV/0!</v>
      </c>
      <c r="AJ15" s="11"/>
      <c r="AK15" s="14" t="e">
        <v>#DIV/0!</v>
      </c>
      <c r="AL15" s="11"/>
      <c r="AM15" s="14" t="e">
        <v>#DIV/0!</v>
      </c>
      <c r="AN15" s="11"/>
      <c r="AO15" s="14" t="e">
        <v>#DIV/0!</v>
      </c>
      <c r="AP15" s="11"/>
      <c r="AQ15" s="14" t="e">
        <v>#DIV/0!</v>
      </c>
      <c r="AR15" s="11"/>
      <c r="AS15" s="14" t="e">
        <v>#DIV/0!</v>
      </c>
      <c r="AT15" s="11"/>
      <c r="AU15" s="14" t="e">
        <v>#DIV/0!</v>
      </c>
      <c r="AV15" s="11"/>
      <c r="AW15" s="14" t="e">
        <v>#DIV/0!</v>
      </c>
      <c r="AX15" s="11"/>
      <c r="AY15" s="14" t="e">
        <v>#DIV/0!</v>
      </c>
      <c r="AZ15" s="11"/>
      <c r="BA15" s="14" t="e">
        <v>#DIV/0!</v>
      </c>
      <c r="BB15" s="11"/>
      <c r="BC15" s="14" t="e">
        <v>#DIV/0!</v>
      </c>
      <c r="BD15" s="11"/>
      <c r="BE15" s="14" t="e">
        <v>#DIV/0!</v>
      </c>
      <c r="BF15" s="11"/>
      <c r="BG15" s="14" t="e">
        <v>#DIV/0!</v>
      </c>
      <c r="BH15" s="11"/>
      <c r="BI15" s="14" t="e">
        <v>#DIV/0!</v>
      </c>
      <c r="BJ15" s="11"/>
      <c r="BK15" s="14" t="e">
        <v>#DIV/0!</v>
      </c>
      <c r="BL15" s="11"/>
      <c r="BM15" s="14" t="e">
        <v>#DIV/0!</v>
      </c>
      <c r="BN15" s="11"/>
      <c r="BO15" s="14" t="e">
        <v>#DIV/0!</v>
      </c>
      <c r="BP15" s="11"/>
      <c r="BQ15" s="14" t="e">
        <v>#DIV/0!</v>
      </c>
      <c r="BR15" s="11"/>
      <c r="BS15" s="14" t="e">
        <v>#DIV/0!</v>
      </c>
      <c r="BT15" s="11"/>
      <c r="BU15" s="14" t="e">
        <v>#DIV/0!</v>
      </c>
      <c r="BV15" s="11"/>
      <c r="BW15" s="14" t="e">
        <v>#DIV/0!</v>
      </c>
      <c r="BX15" s="11"/>
      <c r="BY15" s="14" t="e">
        <v>#DIV/0!</v>
      </c>
      <c r="BZ15" s="11"/>
      <c r="CA15" s="14" t="e">
        <v>#DIV/0!</v>
      </c>
    </row>
    <row r="16" spans="1:79" x14ac:dyDescent="0.2">
      <c r="A16" s="10"/>
      <c r="B16" s="10">
        <v>2001</v>
      </c>
      <c r="C16" s="10" t="s">
        <v>2</v>
      </c>
      <c r="D16" s="11">
        <v>91.364262746899399</v>
      </c>
      <c r="E16" s="14">
        <v>-1.3197062909307333</v>
      </c>
      <c r="F16" s="11">
        <v>92.361634398019277</v>
      </c>
      <c r="G16" s="14">
        <v>6.3084112149532912</v>
      </c>
      <c r="H16" s="11">
        <v>95.482005907984217</v>
      </c>
      <c r="I16" s="14">
        <v>5.5276381909547867</v>
      </c>
      <c r="J16" s="11">
        <v>66.695677132037744</v>
      </c>
      <c r="K16" s="14">
        <v>-13.886099555300513</v>
      </c>
      <c r="L16" s="11">
        <v>87.661176033269058</v>
      </c>
      <c r="M16" s="14">
        <v>-4.5629299878591549</v>
      </c>
      <c r="N16" s="11">
        <v>127.3465390970848</v>
      </c>
      <c r="O16" s="14">
        <v>7.5126588818848816</v>
      </c>
      <c r="P16" s="11">
        <v>190.85556808217461</v>
      </c>
      <c r="Q16" s="14">
        <v>25.917355371900808</v>
      </c>
      <c r="R16" s="11">
        <v>78.346910391416657</v>
      </c>
      <c r="S16" s="14">
        <v>4.8723404255319069</v>
      </c>
      <c r="T16" s="11"/>
      <c r="U16" s="14" t="e">
        <v>#DIV/0!</v>
      </c>
      <c r="V16" s="11"/>
      <c r="W16" s="14" t="e">
        <v>#DIV/0!</v>
      </c>
      <c r="X16" s="11"/>
      <c r="Y16" s="14" t="e">
        <v>#DIV/0!</v>
      </c>
      <c r="Z16" s="11"/>
      <c r="AA16" s="14" t="e">
        <v>#DIV/0!</v>
      </c>
      <c r="AB16" s="11"/>
      <c r="AC16" s="14" t="e">
        <v>#DIV/0!</v>
      </c>
      <c r="AD16" s="11"/>
      <c r="AE16" s="14" t="e">
        <v>#DIV/0!</v>
      </c>
      <c r="AF16" s="11"/>
      <c r="AG16" s="14" t="e">
        <v>#DIV/0!</v>
      </c>
      <c r="AH16" s="11"/>
      <c r="AI16" s="14" t="e">
        <v>#DIV/0!</v>
      </c>
      <c r="AJ16" s="11"/>
      <c r="AK16" s="14" t="e">
        <v>#DIV/0!</v>
      </c>
      <c r="AL16" s="11"/>
      <c r="AM16" s="14" t="e">
        <v>#DIV/0!</v>
      </c>
      <c r="AN16" s="11"/>
      <c r="AO16" s="14" t="e">
        <v>#DIV/0!</v>
      </c>
      <c r="AP16" s="11"/>
      <c r="AQ16" s="14" t="e">
        <v>#DIV/0!</v>
      </c>
      <c r="AR16" s="11"/>
      <c r="AS16" s="14" t="e">
        <v>#DIV/0!</v>
      </c>
      <c r="AT16" s="11"/>
      <c r="AU16" s="14" t="e">
        <v>#DIV/0!</v>
      </c>
      <c r="AV16" s="11"/>
      <c r="AW16" s="14" t="e">
        <v>#DIV/0!</v>
      </c>
      <c r="AX16" s="11"/>
      <c r="AY16" s="14" t="e">
        <v>#DIV/0!</v>
      </c>
      <c r="AZ16" s="11"/>
      <c r="BA16" s="14" t="e">
        <v>#DIV/0!</v>
      </c>
      <c r="BB16" s="11"/>
      <c r="BC16" s="14" t="e">
        <v>#DIV/0!</v>
      </c>
      <c r="BD16" s="11"/>
      <c r="BE16" s="14" t="e">
        <v>#DIV/0!</v>
      </c>
      <c r="BF16" s="11"/>
      <c r="BG16" s="14" t="e">
        <v>#DIV/0!</v>
      </c>
      <c r="BH16" s="11"/>
      <c r="BI16" s="14" t="e">
        <v>#DIV/0!</v>
      </c>
      <c r="BJ16" s="11"/>
      <c r="BK16" s="14" t="e">
        <v>#DIV/0!</v>
      </c>
      <c r="BL16" s="11"/>
      <c r="BM16" s="14" t="e">
        <v>#DIV/0!</v>
      </c>
      <c r="BN16" s="11"/>
      <c r="BO16" s="14" t="e">
        <v>#DIV/0!</v>
      </c>
      <c r="BP16" s="11"/>
      <c r="BQ16" s="14" t="e">
        <v>#DIV/0!</v>
      </c>
      <c r="BR16" s="11"/>
      <c r="BS16" s="14" t="e">
        <v>#DIV/0!</v>
      </c>
      <c r="BT16" s="11"/>
      <c r="BU16" s="14" t="e">
        <v>#DIV/0!</v>
      </c>
      <c r="BV16" s="11"/>
      <c r="BW16" s="14" t="e">
        <v>#DIV/0!</v>
      </c>
      <c r="BX16" s="11"/>
      <c r="BY16" s="14" t="e">
        <v>#DIV/0!</v>
      </c>
      <c r="BZ16" s="11"/>
      <c r="CA16" s="14" t="e">
        <v>#DIV/0!</v>
      </c>
    </row>
    <row r="17" spans="1:79" x14ac:dyDescent="0.2">
      <c r="A17" s="10"/>
      <c r="B17" s="10">
        <v>2001</v>
      </c>
      <c r="C17" s="10" t="s">
        <v>3</v>
      </c>
      <c r="D17" s="11">
        <v>89.949471750114824</v>
      </c>
      <c r="E17" s="14">
        <v>-1.2406697599354422</v>
      </c>
      <c r="F17" s="11">
        <v>91.558890922232294</v>
      </c>
      <c r="G17" s="14">
        <v>8.0583687248175995</v>
      </c>
      <c r="H17" s="11">
        <v>91.886695808979866</v>
      </c>
      <c r="I17" s="14">
        <v>1.5257233230998146</v>
      </c>
      <c r="J17" s="11">
        <v>105.90424694695714</v>
      </c>
      <c r="K17" s="14">
        <v>11.733677177353186</v>
      </c>
      <c r="L17" s="11">
        <v>84.548010129405483</v>
      </c>
      <c r="M17" s="14">
        <v>-4.3624513823189321</v>
      </c>
      <c r="N17" s="11">
        <v>127.3465390970848</v>
      </c>
      <c r="O17" s="14">
        <v>11.248930710008565</v>
      </c>
      <c r="P17" s="11">
        <v>140.01419683494092</v>
      </c>
      <c r="Q17" s="14">
        <v>-4.6844798180784579</v>
      </c>
      <c r="R17" s="11">
        <v>79.650307967415074</v>
      </c>
      <c r="S17" s="14">
        <v>9.1126837234621672</v>
      </c>
      <c r="T17" s="11"/>
      <c r="U17" s="14" t="e">
        <v>#DIV/0!</v>
      </c>
      <c r="V17" s="11"/>
      <c r="W17" s="14" t="e">
        <v>#DIV/0!</v>
      </c>
      <c r="X17" s="11"/>
      <c r="Y17" s="14" t="e">
        <v>#DIV/0!</v>
      </c>
      <c r="Z17" s="11"/>
      <c r="AA17" s="14" t="e">
        <v>#DIV/0!</v>
      </c>
      <c r="AB17" s="11"/>
      <c r="AC17" s="14" t="e">
        <v>#DIV/0!</v>
      </c>
      <c r="AD17" s="11"/>
      <c r="AE17" s="14" t="e">
        <v>#DIV/0!</v>
      </c>
      <c r="AF17" s="11"/>
      <c r="AG17" s="14" t="e">
        <v>#DIV/0!</v>
      </c>
      <c r="AH17" s="11"/>
      <c r="AI17" s="14" t="e">
        <v>#DIV/0!</v>
      </c>
      <c r="AJ17" s="11"/>
      <c r="AK17" s="14" t="e">
        <v>#DIV/0!</v>
      </c>
      <c r="AL17" s="11"/>
      <c r="AM17" s="14" t="e">
        <v>#DIV/0!</v>
      </c>
      <c r="AN17" s="11"/>
      <c r="AO17" s="14" t="e">
        <v>#DIV/0!</v>
      </c>
      <c r="AP17" s="11"/>
      <c r="AQ17" s="14" t="e">
        <v>#DIV/0!</v>
      </c>
      <c r="AR17" s="11"/>
      <c r="AS17" s="14" t="e">
        <v>#DIV/0!</v>
      </c>
      <c r="AT17" s="11"/>
      <c r="AU17" s="14" t="e">
        <v>#DIV/0!</v>
      </c>
      <c r="AV17" s="11"/>
      <c r="AW17" s="14" t="e">
        <v>#DIV/0!</v>
      </c>
      <c r="AX17" s="11"/>
      <c r="AY17" s="14" t="e">
        <v>#DIV/0!</v>
      </c>
      <c r="AZ17" s="11"/>
      <c r="BA17" s="14" t="e">
        <v>#DIV/0!</v>
      </c>
      <c r="BB17" s="11"/>
      <c r="BC17" s="14" t="e">
        <v>#DIV/0!</v>
      </c>
      <c r="BD17" s="11"/>
      <c r="BE17" s="14" t="e">
        <v>#DIV/0!</v>
      </c>
      <c r="BF17" s="11"/>
      <c r="BG17" s="14" t="e">
        <v>#DIV/0!</v>
      </c>
      <c r="BH17" s="11"/>
      <c r="BI17" s="14" t="e">
        <v>#DIV/0!</v>
      </c>
      <c r="BJ17" s="11"/>
      <c r="BK17" s="14" t="e">
        <v>#DIV/0!</v>
      </c>
      <c r="BL17" s="11"/>
      <c r="BM17" s="14" t="e">
        <v>#DIV/0!</v>
      </c>
      <c r="BN17" s="11"/>
      <c r="BO17" s="14" t="e">
        <v>#DIV/0!</v>
      </c>
      <c r="BP17" s="11"/>
      <c r="BQ17" s="14" t="e">
        <v>#DIV/0!</v>
      </c>
      <c r="BR17" s="11"/>
      <c r="BS17" s="14" t="e">
        <v>#DIV/0!</v>
      </c>
      <c r="BT17" s="11"/>
      <c r="BU17" s="14" t="e">
        <v>#DIV/0!</v>
      </c>
      <c r="BV17" s="11"/>
      <c r="BW17" s="14" t="e">
        <v>#DIV/0!</v>
      </c>
      <c r="BX17" s="11"/>
      <c r="BY17" s="14" t="e">
        <v>#DIV/0!</v>
      </c>
      <c r="BZ17" s="11"/>
      <c r="CA17" s="14" t="e">
        <v>#DIV/0!</v>
      </c>
    </row>
    <row r="18" spans="1:79" x14ac:dyDescent="0.2">
      <c r="A18" s="10"/>
      <c r="B18" s="10">
        <v>2001</v>
      </c>
      <c r="C18" s="10" t="s">
        <v>4</v>
      </c>
      <c r="D18" s="11">
        <v>92.080845199816252</v>
      </c>
      <c r="E18" s="14">
        <v>6.2997136493795791</v>
      </c>
      <c r="F18" s="11">
        <v>94.779091761883521</v>
      </c>
      <c r="G18" s="14">
        <v>11.325457895307256</v>
      </c>
      <c r="H18" s="11">
        <v>90.261649323949797</v>
      </c>
      <c r="I18" s="14">
        <v>22.304620650313755</v>
      </c>
      <c r="J18" s="11">
        <v>91.3051931819234</v>
      </c>
      <c r="K18" s="14">
        <v>-33.618739903069461</v>
      </c>
      <c r="L18" s="11">
        <v>89.045837883047184</v>
      </c>
      <c r="M18" s="14">
        <v>-0.86902545003104681</v>
      </c>
      <c r="N18" s="11">
        <v>120.67565637813908</v>
      </c>
      <c r="O18" s="14">
        <v>1.3466282894736725</v>
      </c>
      <c r="P18" s="11">
        <v>190.20418389076787</v>
      </c>
      <c r="Q18" s="14">
        <v>23.086900129701693</v>
      </c>
      <c r="R18" s="11">
        <v>81.120604013510842</v>
      </c>
      <c r="S18" s="14">
        <v>11.673960612691459</v>
      </c>
      <c r="T18" s="11"/>
      <c r="U18" s="14" t="e">
        <v>#DIV/0!</v>
      </c>
      <c r="V18" s="11"/>
      <c r="W18" s="14" t="e">
        <v>#DIV/0!</v>
      </c>
      <c r="X18" s="11"/>
      <c r="Y18" s="14" t="e">
        <v>#DIV/0!</v>
      </c>
      <c r="Z18" s="11"/>
      <c r="AA18" s="14" t="e">
        <v>#DIV/0!</v>
      </c>
      <c r="AB18" s="11"/>
      <c r="AC18" s="14" t="e">
        <v>#DIV/0!</v>
      </c>
      <c r="AD18" s="11"/>
      <c r="AE18" s="14" t="e">
        <v>#DIV/0!</v>
      </c>
      <c r="AF18" s="11"/>
      <c r="AG18" s="14" t="e">
        <v>#DIV/0!</v>
      </c>
      <c r="AH18" s="11"/>
      <c r="AI18" s="14" t="e">
        <v>#DIV/0!</v>
      </c>
      <c r="AJ18" s="11"/>
      <c r="AK18" s="14" t="e">
        <v>#DIV/0!</v>
      </c>
      <c r="AL18" s="11"/>
      <c r="AM18" s="14" t="e">
        <v>#DIV/0!</v>
      </c>
      <c r="AN18" s="11"/>
      <c r="AO18" s="14" t="e">
        <v>#DIV/0!</v>
      </c>
      <c r="AP18" s="11"/>
      <c r="AQ18" s="14" t="e">
        <v>#DIV/0!</v>
      </c>
      <c r="AR18" s="11"/>
      <c r="AS18" s="14" t="e">
        <v>#DIV/0!</v>
      </c>
      <c r="AT18" s="11"/>
      <c r="AU18" s="14" t="e">
        <v>#DIV/0!</v>
      </c>
      <c r="AV18" s="11"/>
      <c r="AW18" s="14" t="e">
        <v>#DIV/0!</v>
      </c>
      <c r="AX18" s="11"/>
      <c r="AY18" s="14" t="e">
        <v>#DIV/0!</v>
      </c>
      <c r="AZ18" s="11"/>
      <c r="BA18" s="14" t="e">
        <v>#DIV/0!</v>
      </c>
      <c r="BB18" s="11"/>
      <c r="BC18" s="14" t="e">
        <v>#DIV/0!</v>
      </c>
      <c r="BD18" s="11"/>
      <c r="BE18" s="14" t="e">
        <v>#DIV/0!</v>
      </c>
      <c r="BF18" s="11"/>
      <c r="BG18" s="14" t="e">
        <v>#DIV/0!</v>
      </c>
      <c r="BH18" s="11"/>
      <c r="BI18" s="14" t="e">
        <v>#DIV/0!</v>
      </c>
      <c r="BJ18" s="11"/>
      <c r="BK18" s="14" t="e">
        <v>#DIV/0!</v>
      </c>
      <c r="BL18" s="11"/>
      <c r="BM18" s="14" t="e">
        <v>#DIV/0!</v>
      </c>
      <c r="BN18" s="11"/>
      <c r="BO18" s="14" t="e">
        <v>#DIV/0!</v>
      </c>
      <c r="BP18" s="11"/>
      <c r="BQ18" s="14" t="e">
        <v>#DIV/0!</v>
      </c>
      <c r="BR18" s="11"/>
      <c r="BS18" s="14" t="e">
        <v>#DIV/0!</v>
      </c>
      <c r="BT18" s="11"/>
      <c r="BU18" s="14" t="e">
        <v>#DIV/0!</v>
      </c>
      <c r="BV18" s="11"/>
      <c r="BW18" s="14" t="e">
        <v>#DIV/0!</v>
      </c>
      <c r="BX18" s="11"/>
      <c r="BY18" s="14" t="e">
        <v>#DIV/0!</v>
      </c>
      <c r="BZ18" s="11"/>
      <c r="CA18" s="14" t="e">
        <v>#DIV/0!</v>
      </c>
    </row>
    <row r="19" spans="1:79" x14ac:dyDescent="0.2">
      <c r="A19" s="10"/>
      <c r="B19" s="10">
        <v>2001</v>
      </c>
      <c r="C19" s="10" t="s">
        <v>5</v>
      </c>
      <c r="D19" s="11">
        <v>87.450620119430397</v>
      </c>
      <c r="E19" s="14">
        <v>-1.0910224438902771</v>
      </c>
      <c r="F19" s="11">
        <v>98.968120934381091</v>
      </c>
      <c r="G19" s="14">
        <v>5.7061200354784791</v>
      </c>
      <c r="H19" s="11">
        <v>77.143398424069787</v>
      </c>
      <c r="I19" s="14">
        <v>-2.9243483788938263</v>
      </c>
      <c r="J19" s="11">
        <v>93.193959650763375</v>
      </c>
      <c r="K19" s="14">
        <v>1.5742310486800637</v>
      </c>
      <c r="L19" s="11">
        <v>91.508491508491502</v>
      </c>
      <c r="M19" s="14">
        <v>-0.21280907985407049</v>
      </c>
      <c r="N19" s="11">
        <v>118.87635406679043</v>
      </c>
      <c r="O19" s="14">
        <v>-4.324697074179884</v>
      </c>
      <c r="P19" s="11">
        <v>185.29374921708632</v>
      </c>
      <c r="Q19" s="14">
        <v>18.614348337431853</v>
      </c>
      <c r="R19" s="11">
        <v>86.103715477846222</v>
      </c>
      <c r="S19" s="14">
        <v>6.2990580847723798</v>
      </c>
      <c r="T19" s="11"/>
      <c r="U19" s="14" t="e">
        <v>#DIV/0!</v>
      </c>
      <c r="V19" s="11"/>
      <c r="W19" s="14" t="e">
        <v>#DIV/0!</v>
      </c>
      <c r="X19" s="11"/>
      <c r="Y19" s="14" t="e">
        <v>#DIV/0!</v>
      </c>
      <c r="Z19" s="11"/>
      <c r="AA19" s="14" t="e">
        <v>#DIV/0!</v>
      </c>
      <c r="AB19" s="11"/>
      <c r="AC19" s="14" t="e">
        <v>#DIV/0!</v>
      </c>
      <c r="AD19" s="11"/>
      <c r="AE19" s="14" t="e">
        <v>#DIV/0!</v>
      </c>
      <c r="AF19" s="11"/>
      <c r="AG19" s="14" t="e">
        <v>#DIV/0!</v>
      </c>
      <c r="AH19" s="11"/>
      <c r="AI19" s="14" t="e">
        <v>#DIV/0!</v>
      </c>
      <c r="AJ19" s="11"/>
      <c r="AK19" s="14" t="e">
        <v>#DIV/0!</v>
      </c>
      <c r="AL19" s="11"/>
      <c r="AM19" s="14" t="e">
        <v>#DIV/0!</v>
      </c>
      <c r="AN19" s="11"/>
      <c r="AO19" s="14" t="e">
        <v>#DIV/0!</v>
      </c>
      <c r="AP19" s="11"/>
      <c r="AQ19" s="14" t="e">
        <v>#DIV/0!</v>
      </c>
      <c r="AR19" s="11"/>
      <c r="AS19" s="14" t="e">
        <v>#DIV/0!</v>
      </c>
      <c r="AT19" s="11"/>
      <c r="AU19" s="14" t="e">
        <v>#DIV/0!</v>
      </c>
      <c r="AV19" s="11"/>
      <c r="AW19" s="14" t="e">
        <v>#DIV/0!</v>
      </c>
      <c r="AX19" s="11"/>
      <c r="AY19" s="14" t="e">
        <v>#DIV/0!</v>
      </c>
      <c r="AZ19" s="11"/>
      <c r="BA19" s="14" t="e">
        <v>#DIV/0!</v>
      </c>
      <c r="BB19" s="11"/>
      <c r="BC19" s="14" t="e">
        <v>#DIV/0!</v>
      </c>
      <c r="BD19" s="11"/>
      <c r="BE19" s="14" t="e">
        <v>#DIV/0!</v>
      </c>
      <c r="BF19" s="11"/>
      <c r="BG19" s="14" t="e">
        <v>#DIV/0!</v>
      </c>
      <c r="BH19" s="11"/>
      <c r="BI19" s="14" t="e">
        <v>#DIV/0!</v>
      </c>
      <c r="BJ19" s="11"/>
      <c r="BK19" s="14" t="e">
        <v>#DIV/0!</v>
      </c>
      <c r="BL19" s="11"/>
      <c r="BM19" s="14" t="e">
        <v>#DIV/0!</v>
      </c>
      <c r="BN19" s="11"/>
      <c r="BO19" s="14" t="e">
        <v>#DIV/0!</v>
      </c>
      <c r="BP19" s="11"/>
      <c r="BQ19" s="14" t="e">
        <v>#DIV/0!</v>
      </c>
      <c r="BR19" s="11"/>
      <c r="BS19" s="14" t="e">
        <v>#DIV/0!</v>
      </c>
      <c r="BT19" s="11"/>
      <c r="BU19" s="14" t="e">
        <v>#DIV/0!</v>
      </c>
      <c r="BV19" s="11"/>
      <c r="BW19" s="14" t="e">
        <v>#DIV/0!</v>
      </c>
      <c r="BX19" s="11"/>
      <c r="BY19" s="14" t="e">
        <v>#DIV/0!</v>
      </c>
      <c r="BZ19" s="11"/>
      <c r="CA19" s="14" t="e">
        <v>#DIV/0!</v>
      </c>
    </row>
    <row r="20" spans="1:79" x14ac:dyDescent="0.2">
      <c r="A20" s="16" t="s">
        <v>48</v>
      </c>
      <c r="B20" s="10">
        <v>2001</v>
      </c>
      <c r="C20" s="10" t="s">
        <v>6</v>
      </c>
      <c r="D20" s="11">
        <v>89.021589343132746</v>
      </c>
      <c r="E20" s="14">
        <v>1.1376683018474054</v>
      </c>
      <c r="F20" s="11">
        <v>93.957894413089932</v>
      </c>
      <c r="G20" s="14">
        <v>3.0772345379086907</v>
      </c>
      <c r="H20" s="11">
        <v>83.172068285632108</v>
      </c>
      <c r="I20" s="14">
        <v>10.615901455767073</v>
      </c>
      <c r="J20" s="11">
        <v>93.605044117510914</v>
      </c>
      <c r="K20" s="14">
        <v>-7.488744921488955</v>
      </c>
      <c r="L20" s="11">
        <v>90.272518179494924</v>
      </c>
      <c r="M20" s="14">
        <v>-2.460086354051616</v>
      </c>
      <c r="N20" s="11">
        <v>138.15459311695463</v>
      </c>
      <c r="O20" s="14">
        <v>19.502382212811</v>
      </c>
      <c r="P20" s="11">
        <v>176.10756190237586</v>
      </c>
      <c r="Q20" s="14">
        <v>20.13216360943375</v>
      </c>
      <c r="R20" s="11">
        <v>79.340353665805694</v>
      </c>
      <c r="S20" s="14">
        <v>-0.12006003001500121</v>
      </c>
      <c r="T20" s="11"/>
      <c r="U20" s="14" t="e">
        <v>#DIV/0!</v>
      </c>
      <c r="V20" s="11"/>
      <c r="W20" s="14" t="e">
        <v>#DIV/0!</v>
      </c>
      <c r="X20" s="11"/>
      <c r="Y20" s="14" t="e">
        <v>#DIV/0!</v>
      </c>
      <c r="Z20" s="11"/>
      <c r="AA20" s="14" t="e">
        <v>#DIV/0!</v>
      </c>
      <c r="AB20" s="11"/>
      <c r="AC20" s="14" t="e">
        <v>#DIV/0!</v>
      </c>
      <c r="AD20" s="11"/>
      <c r="AE20" s="14" t="e">
        <v>#DIV/0!</v>
      </c>
      <c r="AF20" s="11"/>
      <c r="AG20" s="14" t="e">
        <v>#DIV/0!</v>
      </c>
      <c r="AH20" s="11"/>
      <c r="AI20" s="14" t="e">
        <v>#DIV/0!</v>
      </c>
      <c r="AJ20" s="11"/>
      <c r="AK20" s="14" t="e">
        <v>#DIV/0!</v>
      </c>
      <c r="AL20" s="11"/>
      <c r="AM20" s="14" t="e">
        <v>#DIV/0!</v>
      </c>
      <c r="AN20" s="11"/>
      <c r="AO20" s="14" t="e">
        <v>#DIV/0!</v>
      </c>
      <c r="AP20" s="11"/>
      <c r="AQ20" s="14" t="e">
        <v>#DIV/0!</v>
      </c>
      <c r="AR20" s="11"/>
      <c r="AS20" s="14" t="e">
        <v>#DIV/0!</v>
      </c>
      <c r="AT20" s="11"/>
      <c r="AU20" s="14" t="e">
        <v>#DIV/0!</v>
      </c>
      <c r="AV20" s="11"/>
      <c r="AW20" s="14" t="e">
        <v>#DIV/0!</v>
      </c>
      <c r="AX20" s="11"/>
      <c r="AY20" s="14" t="e">
        <v>#DIV/0!</v>
      </c>
      <c r="AZ20" s="11"/>
      <c r="BA20" s="14" t="e">
        <v>#DIV/0!</v>
      </c>
      <c r="BB20" s="11"/>
      <c r="BC20" s="14" t="e">
        <v>#DIV/0!</v>
      </c>
      <c r="BD20" s="11"/>
      <c r="BE20" s="14" t="e">
        <v>#DIV/0!</v>
      </c>
      <c r="BF20" s="11"/>
      <c r="BG20" s="14" t="e">
        <v>#DIV/0!</v>
      </c>
      <c r="BH20" s="11"/>
      <c r="BI20" s="14" t="e">
        <v>#DIV/0!</v>
      </c>
      <c r="BJ20" s="11"/>
      <c r="BK20" s="14" t="e">
        <v>#DIV/0!</v>
      </c>
      <c r="BL20" s="11"/>
      <c r="BM20" s="14" t="e">
        <v>#DIV/0!</v>
      </c>
      <c r="BN20" s="11"/>
      <c r="BO20" s="14" t="e">
        <v>#DIV/0!</v>
      </c>
      <c r="BP20" s="11"/>
      <c r="BQ20" s="14" t="e">
        <v>#DIV/0!</v>
      </c>
      <c r="BR20" s="11"/>
      <c r="BS20" s="14" t="e">
        <v>#DIV/0!</v>
      </c>
      <c r="BT20" s="11"/>
      <c r="BU20" s="14" t="e">
        <v>#DIV/0!</v>
      </c>
      <c r="BV20" s="11"/>
      <c r="BW20" s="14" t="e">
        <v>#DIV/0!</v>
      </c>
      <c r="BX20" s="11"/>
      <c r="BY20" s="14" t="e">
        <v>#DIV/0!</v>
      </c>
      <c r="BZ20" s="11"/>
      <c r="CA20" s="14" t="e">
        <v>#DIV/0!</v>
      </c>
    </row>
    <row r="21" spans="1:79" x14ac:dyDescent="0.2">
      <c r="A21" s="10"/>
      <c r="B21" s="10">
        <v>2001</v>
      </c>
      <c r="C21" s="10" t="s">
        <v>7</v>
      </c>
      <c r="D21" s="11">
        <v>89.278824069820843</v>
      </c>
      <c r="E21" s="14">
        <v>-1.1192511192511301</v>
      </c>
      <c r="F21" s="11">
        <v>95.157396158518765</v>
      </c>
      <c r="G21" s="14">
        <v>-1.8277010947167938</v>
      </c>
      <c r="H21" s="11">
        <v>87.828289561391827</v>
      </c>
      <c r="I21" s="14">
        <v>9.3052499214083753</v>
      </c>
      <c r="J21" s="11">
        <v>103.34885701852659</v>
      </c>
      <c r="K21" s="14">
        <v>4.8821738640207446</v>
      </c>
      <c r="L21" s="11">
        <v>88.525428060311782</v>
      </c>
      <c r="M21" s="14">
        <v>-4.9396267837541252</v>
      </c>
      <c r="N21" s="11">
        <v>133.16061119157877</v>
      </c>
      <c r="O21" s="14">
        <v>11.854822126259501</v>
      </c>
      <c r="P21" s="11">
        <v>189.66971481063928</v>
      </c>
      <c r="Q21" s="14">
        <v>-8.735835409467164</v>
      </c>
      <c r="R21" s="11">
        <v>80.921915358633029</v>
      </c>
      <c r="S21" s="14">
        <v>-3.1023981728207084</v>
      </c>
      <c r="T21" s="11"/>
      <c r="U21" s="14" t="e">
        <v>#DIV/0!</v>
      </c>
      <c r="V21" s="11"/>
      <c r="W21" s="14" t="e">
        <v>#DIV/0!</v>
      </c>
      <c r="X21" s="11"/>
      <c r="Y21" s="14" t="e">
        <v>#DIV/0!</v>
      </c>
      <c r="Z21" s="11"/>
      <c r="AA21" s="14" t="e">
        <v>#DIV/0!</v>
      </c>
      <c r="AB21" s="11"/>
      <c r="AC21" s="14" t="e">
        <v>#DIV/0!</v>
      </c>
      <c r="AD21" s="11"/>
      <c r="AE21" s="14" t="e">
        <v>#DIV/0!</v>
      </c>
      <c r="AF21" s="11"/>
      <c r="AG21" s="14" t="e">
        <v>#DIV/0!</v>
      </c>
      <c r="AH21" s="11"/>
      <c r="AI21" s="14" t="e">
        <v>#DIV/0!</v>
      </c>
      <c r="AJ21" s="11"/>
      <c r="AK21" s="14" t="e">
        <v>#DIV/0!</v>
      </c>
      <c r="AL21" s="11"/>
      <c r="AM21" s="14" t="e">
        <v>#DIV/0!</v>
      </c>
      <c r="AN21" s="11"/>
      <c r="AO21" s="14" t="e">
        <v>#DIV/0!</v>
      </c>
      <c r="AP21" s="11"/>
      <c r="AQ21" s="14" t="e">
        <v>#DIV/0!</v>
      </c>
      <c r="AR21" s="11"/>
      <c r="AS21" s="14" t="e">
        <v>#DIV/0!</v>
      </c>
      <c r="AT21" s="11"/>
      <c r="AU21" s="14" t="e">
        <v>#DIV/0!</v>
      </c>
      <c r="AV21" s="11"/>
      <c r="AW21" s="14" t="e">
        <v>#DIV/0!</v>
      </c>
      <c r="AX21" s="11"/>
      <c r="AY21" s="14" t="e">
        <v>#DIV/0!</v>
      </c>
      <c r="AZ21" s="11"/>
      <c r="BA21" s="14" t="e">
        <v>#DIV/0!</v>
      </c>
      <c r="BB21" s="11"/>
      <c r="BC21" s="14" t="e">
        <v>#DIV/0!</v>
      </c>
      <c r="BD21" s="11"/>
      <c r="BE21" s="14" t="e">
        <v>#DIV/0!</v>
      </c>
      <c r="BF21" s="11"/>
      <c r="BG21" s="14" t="e">
        <v>#DIV/0!</v>
      </c>
      <c r="BH21" s="11"/>
      <c r="BI21" s="14" t="e">
        <v>#DIV/0!</v>
      </c>
      <c r="BJ21" s="11"/>
      <c r="BK21" s="14" t="e">
        <v>#DIV/0!</v>
      </c>
      <c r="BL21" s="11"/>
      <c r="BM21" s="14" t="e">
        <v>#DIV/0!</v>
      </c>
      <c r="BN21" s="11"/>
      <c r="BO21" s="14" t="e">
        <v>#DIV/0!</v>
      </c>
      <c r="BP21" s="11"/>
      <c r="BQ21" s="14" t="e">
        <v>#DIV/0!</v>
      </c>
      <c r="BR21" s="11"/>
      <c r="BS21" s="14" t="e">
        <v>#DIV/0!</v>
      </c>
      <c r="BT21" s="11"/>
      <c r="BU21" s="14" t="e">
        <v>#DIV/0!</v>
      </c>
      <c r="BV21" s="11"/>
      <c r="BW21" s="14" t="e">
        <v>#DIV/0!</v>
      </c>
      <c r="BX21" s="11"/>
      <c r="BY21" s="14" t="e">
        <v>#DIV/0!</v>
      </c>
      <c r="BZ21" s="11"/>
      <c r="CA21" s="14" t="e">
        <v>#DIV/0!</v>
      </c>
    </row>
    <row r="22" spans="1:79" x14ac:dyDescent="0.2">
      <c r="A22" s="10"/>
      <c r="B22" s="10">
        <v>2001</v>
      </c>
      <c r="C22" s="10" t="s">
        <v>8</v>
      </c>
      <c r="D22" s="11">
        <v>87.276067983463477</v>
      </c>
      <c r="E22" s="14">
        <v>-6.3116370808678486</v>
      </c>
      <c r="F22" s="11">
        <v>93.478093714918415</v>
      </c>
      <c r="G22" s="14">
        <v>-8.4079197179278466</v>
      </c>
      <c r="H22" s="11">
        <v>84.460317571692201</v>
      </c>
      <c r="I22" s="14">
        <v>2.493103095943594</v>
      </c>
      <c r="J22" s="11">
        <v>95.338265112446422</v>
      </c>
      <c r="K22" s="14">
        <v>-15.715548570867298</v>
      </c>
      <c r="L22" s="11">
        <v>88.386032572079088</v>
      </c>
      <c r="M22" s="14">
        <v>-7.579438344184231</v>
      </c>
      <c r="N22" s="11">
        <v>133.09941043268935</v>
      </c>
      <c r="O22" s="14">
        <v>9.0672016048144464</v>
      </c>
      <c r="P22" s="11">
        <v>178.89682241429705</v>
      </c>
      <c r="Q22" s="14">
        <v>-13.655783958081413</v>
      </c>
      <c r="R22" s="11">
        <v>79.197297834293664</v>
      </c>
      <c r="S22" s="14">
        <v>-10.038819174866841</v>
      </c>
      <c r="T22" s="11"/>
      <c r="U22" s="14" t="e">
        <v>#DIV/0!</v>
      </c>
      <c r="V22" s="11"/>
      <c r="W22" s="14" t="e">
        <v>#DIV/0!</v>
      </c>
      <c r="X22" s="11"/>
      <c r="Y22" s="14" t="e">
        <v>#DIV/0!</v>
      </c>
      <c r="Z22" s="11"/>
      <c r="AA22" s="14" t="e">
        <v>#DIV/0!</v>
      </c>
      <c r="AB22" s="11"/>
      <c r="AC22" s="14" t="e">
        <v>#DIV/0!</v>
      </c>
      <c r="AD22" s="11"/>
      <c r="AE22" s="14" t="e">
        <v>#DIV/0!</v>
      </c>
      <c r="AF22" s="11"/>
      <c r="AG22" s="14" t="e">
        <v>#DIV/0!</v>
      </c>
      <c r="AH22" s="11"/>
      <c r="AI22" s="14" t="e">
        <v>#DIV/0!</v>
      </c>
      <c r="AJ22" s="11"/>
      <c r="AK22" s="14" t="e">
        <v>#DIV/0!</v>
      </c>
      <c r="AL22" s="11"/>
      <c r="AM22" s="14" t="e">
        <v>#DIV/0!</v>
      </c>
      <c r="AN22" s="11"/>
      <c r="AO22" s="14" t="e">
        <v>#DIV/0!</v>
      </c>
      <c r="AP22" s="11"/>
      <c r="AQ22" s="14" t="e">
        <v>#DIV/0!</v>
      </c>
      <c r="AR22" s="11"/>
      <c r="AS22" s="14" t="e">
        <v>#DIV/0!</v>
      </c>
      <c r="AT22" s="11"/>
      <c r="AU22" s="14" t="e">
        <v>#DIV/0!</v>
      </c>
      <c r="AV22" s="11"/>
      <c r="AW22" s="14" t="e">
        <v>#DIV/0!</v>
      </c>
      <c r="AX22" s="11"/>
      <c r="AY22" s="14" t="e">
        <v>#DIV/0!</v>
      </c>
      <c r="AZ22" s="11"/>
      <c r="BA22" s="14" t="e">
        <v>#DIV/0!</v>
      </c>
      <c r="BB22" s="11"/>
      <c r="BC22" s="14" t="e">
        <v>#DIV/0!</v>
      </c>
      <c r="BD22" s="11"/>
      <c r="BE22" s="14" t="e">
        <v>#DIV/0!</v>
      </c>
      <c r="BF22" s="11"/>
      <c r="BG22" s="14" t="e">
        <v>#DIV/0!</v>
      </c>
      <c r="BH22" s="11"/>
      <c r="BI22" s="14" t="e">
        <v>#DIV/0!</v>
      </c>
      <c r="BJ22" s="11"/>
      <c r="BK22" s="14" t="e">
        <v>#DIV/0!</v>
      </c>
      <c r="BL22" s="11"/>
      <c r="BM22" s="14" t="e">
        <v>#DIV/0!</v>
      </c>
      <c r="BN22" s="11"/>
      <c r="BO22" s="14" t="e">
        <v>#DIV/0!</v>
      </c>
      <c r="BP22" s="11"/>
      <c r="BQ22" s="14" t="e">
        <v>#DIV/0!</v>
      </c>
      <c r="BR22" s="11"/>
      <c r="BS22" s="14" t="e">
        <v>#DIV/0!</v>
      </c>
      <c r="BT22" s="11"/>
      <c r="BU22" s="14" t="e">
        <v>#DIV/0!</v>
      </c>
      <c r="BV22" s="11"/>
      <c r="BW22" s="14" t="e">
        <v>#DIV/0!</v>
      </c>
      <c r="BX22" s="11"/>
      <c r="BY22" s="14" t="e">
        <v>#DIV/0!</v>
      </c>
      <c r="BZ22" s="11"/>
      <c r="CA22" s="14" t="e">
        <v>#DIV/0!</v>
      </c>
    </row>
    <row r="23" spans="1:79" x14ac:dyDescent="0.2">
      <c r="A23" s="10"/>
      <c r="B23" s="10">
        <v>2001</v>
      </c>
      <c r="C23" s="10" t="s">
        <v>9</v>
      </c>
      <c r="D23" s="11">
        <v>82.002756086357365</v>
      </c>
      <c r="E23" s="14">
        <v>-13.916481820812043</v>
      </c>
      <c r="F23" s="11">
        <v>87.443677241761108</v>
      </c>
      <c r="G23" s="14">
        <v>-15.715048025613665</v>
      </c>
      <c r="H23" s="11">
        <v>78.313768690490406</v>
      </c>
      <c r="I23" s="14">
        <v>-6.1263625353249811</v>
      </c>
      <c r="J23" s="11">
        <v>102.99332450674494</v>
      </c>
      <c r="K23" s="14">
        <v>-12.621359223300965</v>
      </c>
      <c r="L23" s="11">
        <v>81.611411843969975</v>
      </c>
      <c r="M23" s="14">
        <v>-17.345882352941178</v>
      </c>
      <c r="N23" s="11">
        <v>120.49205410147086</v>
      </c>
      <c r="O23" s="14">
        <v>-11.578190963801305</v>
      </c>
      <c r="P23" s="11">
        <v>193.32748757776943</v>
      </c>
      <c r="Q23" s="14">
        <v>7.9556052975191305</v>
      </c>
      <c r="R23" s="11">
        <v>73.665805682495531</v>
      </c>
      <c r="S23" s="14">
        <v>-17.864421798848042</v>
      </c>
      <c r="T23" s="11"/>
      <c r="U23" s="14" t="e">
        <v>#DIV/0!</v>
      </c>
      <c r="V23" s="11"/>
      <c r="W23" s="14" t="e">
        <v>#DIV/0!</v>
      </c>
      <c r="X23" s="11"/>
      <c r="Y23" s="14" t="e">
        <v>#DIV/0!</v>
      </c>
      <c r="Z23" s="11"/>
      <c r="AA23" s="14" t="e">
        <v>#DIV/0!</v>
      </c>
      <c r="AB23" s="11"/>
      <c r="AC23" s="14" t="e">
        <v>#DIV/0!</v>
      </c>
      <c r="AD23" s="11"/>
      <c r="AE23" s="14" t="e">
        <v>#DIV/0!</v>
      </c>
      <c r="AF23" s="11"/>
      <c r="AG23" s="14" t="e">
        <v>#DIV/0!</v>
      </c>
      <c r="AH23" s="11"/>
      <c r="AI23" s="14" t="e">
        <v>#DIV/0!</v>
      </c>
      <c r="AJ23" s="11"/>
      <c r="AK23" s="14" t="e">
        <v>#DIV/0!</v>
      </c>
      <c r="AL23" s="11"/>
      <c r="AM23" s="14" t="e">
        <v>#DIV/0!</v>
      </c>
      <c r="AN23" s="11"/>
      <c r="AO23" s="14" t="e">
        <v>#DIV/0!</v>
      </c>
      <c r="AP23" s="11"/>
      <c r="AQ23" s="14" t="e">
        <v>#DIV/0!</v>
      </c>
      <c r="AR23" s="11"/>
      <c r="AS23" s="14" t="e">
        <v>#DIV/0!</v>
      </c>
      <c r="AT23" s="11"/>
      <c r="AU23" s="14" t="e">
        <v>#DIV/0!</v>
      </c>
      <c r="AV23" s="11"/>
      <c r="AW23" s="14" t="e">
        <v>#DIV/0!</v>
      </c>
      <c r="AX23" s="11"/>
      <c r="AY23" s="14" t="e">
        <v>#DIV/0!</v>
      </c>
      <c r="AZ23" s="11"/>
      <c r="BA23" s="14" t="e">
        <v>#DIV/0!</v>
      </c>
      <c r="BB23" s="11"/>
      <c r="BC23" s="14" t="e">
        <v>#DIV/0!</v>
      </c>
      <c r="BD23" s="11"/>
      <c r="BE23" s="14" t="e">
        <v>#DIV/0!</v>
      </c>
      <c r="BF23" s="11"/>
      <c r="BG23" s="14" t="e">
        <v>#DIV/0!</v>
      </c>
      <c r="BH23" s="11"/>
      <c r="BI23" s="14" t="e">
        <v>#DIV/0!</v>
      </c>
      <c r="BJ23" s="11"/>
      <c r="BK23" s="14" t="e">
        <v>#DIV/0!</v>
      </c>
      <c r="BL23" s="11"/>
      <c r="BM23" s="14" t="e">
        <v>#DIV/0!</v>
      </c>
      <c r="BN23" s="11"/>
      <c r="BO23" s="14" t="e">
        <v>#DIV/0!</v>
      </c>
      <c r="BP23" s="11"/>
      <c r="BQ23" s="14" t="e">
        <v>#DIV/0!</v>
      </c>
      <c r="BR23" s="11"/>
      <c r="BS23" s="14" t="e">
        <v>#DIV/0!</v>
      </c>
      <c r="BT23" s="11"/>
      <c r="BU23" s="14" t="e">
        <v>#DIV/0!</v>
      </c>
      <c r="BV23" s="11"/>
      <c r="BW23" s="14" t="e">
        <v>#DIV/0!</v>
      </c>
      <c r="BX23" s="11"/>
      <c r="BY23" s="14" t="e">
        <v>#DIV/0!</v>
      </c>
      <c r="BZ23" s="11"/>
      <c r="CA23" s="14" t="e">
        <v>#DIV/0!</v>
      </c>
    </row>
    <row r="24" spans="1:79" x14ac:dyDescent="0.2">
      <c r="A24" s="10"/>
      <c r="B24" s="10">
        <v>2001</v>
      </c>
      <c r="C24" s="10" t="s">
        <v>10</v>
      </c>
      <c r="D24" s="11">
        <v>91.437758383095996</v>
      </c>
      <c r="E24" s="14">
        <v>-9.666001089126885</v>
      </c>
      <c r="F24" s="11">
        <v>86.917741861073083</v>
      </c>
      <c r="G24" s="14">
        <v>-15.704697986577187</v>
      </c>
      <c r="H24" s="11">
        <v>96.627116384482079</v>
      </c>
      <c r="I24" s="14">
        <v>16.036400404448937</v>
      </c>
      <c r="J24" s="11">
        <v>95.116057292582894</v>
      </c>
      <c r="K24" s="14">
        <v>-44.484793463458914</v>
      </c>
      <c r="L24" s="11">
        <v>85.189229375275886</v>
      </c>
      <c r="M24" s="14">
        <v>-16.709067781210251</v>
      </c>
      <c r="N24" s="11">
        <v>138.39939615251228</v>
      </c>
      <c r="O24" s="14">
        <v>0.72153928380545018</v>
      </c>
      <c r="P24" s="11">
        <v>179.78203682826003</v>
      </c>
      <c r="Q24" s="14">
        <v>5.2713936430317743</v>
      </c>
      <c r="R24" s="11">
        <v>72.338565467911792</v>
      </c>
      <c r="S24" s="14">
        <v>-19.129275877387819</v>
      </c>
      <c r="T24" s="11"/>
      <c r="U24" s="14" t="e">
        <v>#DIV/0!</v>
      </c>
      <c r="V24" s="11"/>
      <c r="W24" s="14" t="e">
        <v>#DIV/0!</v>
      </c>
      <c r="X24" s="11"/>
      <c r="Y24" s="14" t="e">
        <v>#DIV/0!</v>
      </c>
      <c r="Z24" s="11"/>
      <c r="AA24" s="14" t="e">
        <v>#DIV/0!</v>
      </c>
      <c r="AB24" s="11"/>
      <c r="AC24" s="14" t="e">
        <v>#DIV/0!</v>
      </c>
      <c r="AD24" s="11"/>
      <c r="AE24" s="14" t="e">
        <v>#DIV/0!</v>
      </c>
      <c r="AF24" s="11"/>
      <c r="AG24" s="14" t="e">
        <v>#DIV/0!</v>
      </c>
      <c r="AH24" s="11"/>
      <c r="AI24" s="14" t="e">
        <v>#DIV/0!</v>
      </c>
      <c r="AJ24" s="11"/>
      <c r="AK24" s="14" t="e">
        <v>#DIV/0!</v>
      </c>
      <c r="AL24" s="11"/>
      <c r="AM24" s="14" t="e">
        <v>#DIV/0!</v>
      </c>
      <c r="AN24" s="11"/>
      <c r="AO24" s="14" t="e">
        <v>#DIV/0!</v>
      </c>
      <c r="AP24" s="11"/>
      <c r="AQ24" s="14" t="e">
        <v>#DIV/0!</v>
      </c>
      <c r="AR24" s="11"/>
      <c r="AS24" s="14" t="e">
        <v>#DIV/0!</v>
      </c>
      <c r="AT24" s="11"/>
      <c r="AU24" s="14" t="e">
        <v>#DIV/0!</v>
      </c>
      <c r="AV24" s="11"/>
      <c r="AW24" s="14" t="e">
        <v>#DIV/0!</v>
      </c>
      <c r="AX24" s="11"/>
      <c r="AY24" s="14" t="e">
        <v>#DIV/0!</v>
      </c>
      <c r="AZ24" s="11"/>
      <c r="BA24" s="14" t="e">
        <v>#DIV/0!</v>
      </c>
      <c r="BB24" s="11"/>
      <c r="BC24" s="14" t="e">
        <v>#DIV/0!</v>
      </c>
      <c r="BD24" s="11"/>
      <c r="BE24" s="14" t="e">
        <v>#DIV/0!</v>
      </c>
      <c r="BF24" s="11"/>
      <c r="BG24" s="14" t="e">
        <v>#DIV/0!</v>
      </c>
      <c r="BH24" s="11"/>
      <c r="BI24" s="14" t="e">
        <v>#DIV/0!</v>
      </c>
      <c r="BJ24" s="11"/>
      <c r="BK24" s="14" t="e">
        <v>#DIV/0!</v>
      </c>
      <c r="BL24" s="11"/>
      <c r="BM24" s="14" t="e">
        <v>#DIV/0!</v>
      </c>
      <c r="BN24" s="11"/>
      <c r="BO24" s="14" t="e">
        <v>#DIV/0!</v>
      </c>
      <c r="BP24" s="11"/>
      <c r="BQ24" s="14" t="e">
        <v>#DIV/0!</v>
      </c>
      <c r="BR24" s="11"/>
      <c r="BS24" s="14" t="e">
        <v>#DIV/0!</v>
      </c>
      <c r="BT24" s="11"/>
      <c r="BU24" s="14" t="e">
        <v>#DIV/0!</v>
      </c>
      <c r="BV24" s="11"/>
      <c r="BW24" s="14" t="e">
        <v>#DIV/0!</v>
      </c>
      <c r="BX24" s="11"/>
      <c r="BY24" s="14" t="e">
        <v>#DIV/0!</v>
      </c>
      <c r="BZ24" s="11"/>
      <c r="CA24" s="14" t="e">
        <v>#DIV/0!</v>
      </c>
    </row>
    <row r="25" spans="1:79" x14ac:dyDescent="0.2">
      <c r="A25" s="10"/>
      <c r="B25" s="10">
        <v>2001</v>
      </c>
      <c r="C25" s="10" t="s">
        <v>11</v>
      </c>
      <c r="D25" s="11">
        <v>94.39595774000918</v>
      </c>
      <c r="E25" s="14">
        <v>-0.76299014873478788</v>
      </c>
      <c r="F25" s="11">
        <v>85.810509480677254</v>
      </c>
      <c r="G25" s="14">
        <v>-13.367489520260822</v>
      </c>
      <c r="H25" s="11">
        <v>108.74339561742646</v>
      </c>
      <c r="I25" s="14">
        <v>24.386015602427037</v>
      </c>
      <c r="J25" s="11">
        <v>103.94881813215811</v>
      </c>
      <c r="K25" s="14">
        <v>0.76467420570813793</v>
      </c>
      <c r="L25" s="11">
        <v>83.758102362753519</v>
      </c>
      <c r="M25" s="14">
        <v>-13.899503247993895</v>
      </c>
      <c r="N25" s="11">
        <v>144.29914930945142</v>
      </c>
      <c r="O25" s="14">
        <v>7.9479901107956996</v>
      </c>
      <c r="P25" s="11">
        <v>166.11967096747253</v>
      </c>
      <c r="Q25" s="14">
        <v>-5.1406771578445536</v>
      </c>
      <c r="R25" s="11">
        <v>71.114643353864494</v>
      </c>
      <c r="S25" s="14">
        <v>-16.514275051315565</v>
      </c>
      <c r="T25" s="11"/>
      <c r="U25" s="14" t="e">
        <v>#DIV/0!</v>
      </c>
      <c r="V25" s="11"/>
      <c r="W25" s="14" t="e">
        <v>#DIV/0!</v>
      </c>
      <c r="X25" s="11"/>
      <c r="Y25" s="14" t="e">
        <v>#DIV/0!</v>
      </c>
      <c r="Z25" s="11"/>
      <c r="AA25" s="14" t="e">
        <v>#DIV/0!</v>
      </c>
      <c r="AB25" s="11"/>
      <c r="AC25" s="14" t="e">
        <v>#DIV/0!</v>
      </c>
      <c r="AD25" s="11"/>
      <c r="AE25" s="14" t="e">
        <v>#DIV/0!</v>
      </c>
      <c r="AF25" s="11"/>
      <c r="AG25" s="14" t="e">
        <v>#DIV/0!</v>
      </c>
      <c r="AH25" s="11"/>
      <c r="AI25" s="14" t="e">
        <v>#DIV/0!</v>
      </c>
      <c r="AJ25" s="11"/>
      <c r="AK25" s="14" t="e">
        <v>#DIV/0!</v>
      </c>
      <c r="AL25" s="11"/>
      <c r="AM25" s="14" t="e">
        <v>#DIV/0!</v>
      </c>
      <c r="AN25" s="11"/>
      <c r="AO25" s="14" t="e">
        <v>#DIV/0!</v>
      </c>
      <c r="AP25" s="11"/>
      <c r="AQ25" s="14" t="e">
        <v>#DIV/0!</v>
      </c>
      <c r="AR25" s="11"/>
      <c r="AS25" s="14" t="e">
        <v>#DIV/0!</v>
      </c>
      <c r="AT25" s="11"/>
      <c r="AU25" s="14" t="e">
        <v>#DIV/0!</v>
      </c>
      <c r="AV25" s="11"/>
      <c r="AW25" s="14" t="e">
        <v>#DIV/0!</v>
      </c>
      <c r="AX25" s="11"/>
      <c r="AY25" s="14" t="e">
        <v>#DIV/0!</v>
      </c>
      <c r="AZ25" s="11"/>
      <c r="BA25" s="14" t="e">
        <v>#DIV/0!</v>
      </c>
      <c r="BB25" s="11"/>
      <c r="BC25" s="14" t="e">
        <v>#DIV/0!</v>
      </c>
      <c r="BD25" s="11"/>
      <c r="BE25" s="14" t="e">
        <v>#DIV/0!</v>
      </c>
      <c r="BF25" s="11"/>
      <c r="BG25" s="14" t="e">
        <v>#DIV/0!</v>
      </c>
      <c r="BH25" s="11"/>
      <c r="BI25" s="14" t="e">
        <v>#DIV/0!</v>
      </c>
      <c r="BJ25" s="11"/>
      <c r="BK25" s="14" t="e">
        <v>#DIV/0!</v>
      </c>
      <c r="BL25" s="11"/>
      <c r="BM25" s="14" t="e">
        <v>#DIV/0!</v>
      </c>
      <c r="BN25" s="11"/>
      <c r="BO25" s="14" t="e">
        <v>#DIV/0!</v>
      </c>
      <c r="BP25" s="11"/>
      <c r="BQ25" s="14" t="e">
        <v>#DIV/0!</v>
      </c>
      <c r="BR25" s="11"/>
      <c r="BS25" s="14" t="e">
        <v>#DIV/0!</v>
      </c>
      <c r="BT25" s="11"/>
      <c r="BU25" s="14" t="e">
        <v>#DIV/0!</v>
      </c>
      <c r="BV25" s="11"/>
      <c r="BW25" s="14" t="e">
        <v>#DIV/0!</v>
      </c>
      <c r="BX25" s="11"/>
      <c r="BY25" s="14" t="e">
        <v>#DIV/0!</v>
      </c>
      <c r="BZ25" s="11"/>
      <c r="CA25" s="14" t="e">
        <v>#DIV/0!</v>
      </c>
    </row>
    <row r="26" spans="1:79" x14ac:dyDescent="0.2">
      <c r="A26" s="9" t="s">
        <v>49</v>
      </c>
      <c r="B26" s="10">
        <v>2002</v>
      </c>
      <c r="C26" s="10" t="s">
        <v>0</v>
      </c>
      <c r="D26" s="11">
        <v>96.426274689940271</v>
      </c>
      <c r="E26" s="14">
        <v>5.4662379421221763</v>
      </c>
      <c r="F26" s="11">
        <v>83.042428529687655</v>
      </c>
      <c r="G26" s="14">
        <v>-6.8612232226016872</v>
      </c>
      <c r="H26" s="11">
        <v>117.247524891418</v>
      </c>
      <c r="I26" s="14">
        <v>34.165141150399862</v>
      </c>
      <c r="J26" s="11">
        <v>88.227614876813547</v>
      </c>
      <c r="K26" s="14">
        <v>-16.664917619897146</v>
      </c>
      <c r="L26" s="11">
        <v>85.059126919592032</v>
      </c>
      <c r="M26" s="14">
        <v>-6.4779809951977079</v>
      </c>
      <c r="N26" s="11">
        <v>124.0661784206124</v>
      </c>
      <c r="O26" s="14">
        <v>-0.71505534332452214</v>
      </c>
      <c r="P26" s="11">
        <v>163.84817737692597</v>
      </c>
      <c r="Q26" s="14">
        <v>-14.947112883648339</v>
      </c>
      <c r="R26" s="11">
        <v>69.898668786012323</v>
      </c>
      <c r="S26" s="14">
        <v>-7.5475664879638522</v>
      </c>
      <c r="T26" s="11"/>
      <c r="U26" s="14" t="e">
        <v>#DIV/0!</v>
      </c>
      <c r="V26" s="11"/>
      <c r="W26" s="14" t="e">
        <v>#DIV/0!</v>
      </c>
      <c r="X26" s="11"/>
      <c r="Y26" s="14" t="e">
        <v>#DIV/0!</v>
      </c>
      <c r="Z26" s="11"/>
      <c r="AA26" s="14" t="e">
        <v>#DIV/0!</v>
      </c>
      <c r="AB26" s="11"/>
      <c r="AC26" s="14" t="e">
        <v>#DIV/0!</v>
      </c>
      <c r="AD26" s="11"/>
      <c r="AE26" s="14" t="e">
        <v>#DIV/0!</v>
      </c>
      <c r="AF26" s="11"/>
      <c r="AG26" s="14" t="e">
        <v>#DIV/0!</v>
      </c>
      <c r="AH26" s="11"/>
      <c r="AI26" s="14" t="e">
        <v>#DIV/0!</v>
      </c>
      <c r="AJ26" s="11"/>
      <c r="AK26" s="14" t="e">
        <v>#DIV/0!</v>
      </c>
      <c r="AL26" s="11"/>
      <c r="AM26" s="14" t="e">
        <v>#DIV/0!</v>
      </c>
      <c r="AN26" s="11"/>
      <c r="AO26" s="14" t="e">
        <v>#DIV/0!</v>
      </c>
      <c r="AP26" s="11"/>
      <c r="AQ26" s="14" t="e">
        <v>#DIV/0!</v>
      </c>
      <c r="AR26" s="11"/>
      <c r="AS26" s="14" t="e">
        <v>#DIV/0!</v>
      </c>
      <c r="AT26" s="11"/>
      <c r="AU26" s="14" t="e">
        <v>#DIV/0!</v>
      </c>
      <c r="AV26" s="11"/>
      <c r="AW26" s="14" t="e">
        <v>#DIV/0!</v>
      </c>
      <c r="AX26" s="11"/>
      <c r="AY26" s="14" t="e">
        <v>#DIV/0!</v>
      </c>
      <c r="AZ26" s="11"/>
      <c r="BA26" s="14" t="e">
        <v>#DIV/0!</v>
      </c>
      <c r="BB26" s="11"/>
      <c r="BC26" s="14" t="e">
        <v>#DIV/0!</v>
      </c>
      <c r="BD26" s="11"/>
      <c r="BE26" s="14" t="e">
        <v>#DIV/0!</v>
      </c>
      <c r="BF26" s="11"/>
      <c r="BG26" s="14" t="e">
        <v>#DIV/0!</v>
      </c>
      <c r="BH26" s="11"/>
      <c r="BI26" s="14" t="e">
        <v>#DIV/0!</v>
      </c>
      <c r="BJ26" s="11"/>
      <c r="BK26" s="14" t="e">
        <v>#DIV/0!</v>
      </c>
      <c r="BL26" s="11"/>
      <c r="BM26" s="14" t="e">
        <v>#DIV/0!</v>
      </c>
      <c r="BN26" s="11"/>
      <c r="BO26" s="14" t="e">
        <v>#DIV/0!</v>
      </c>
      <c r="BP26" s="11"/>
      <c r="BQ26" s="14" t="e">
        <v>#DIV/0!</v>
      </c>
      <c r="BR26" s="11"/>
      <c r="BS26" s="14" t="e">
        <v>#DIV/0!</v>
      </c>
      <c r="BT26" s="11"/>
      <c r="BU26" s="14" t="e">
        <v>#DIV/0!</v>
      </c>
      <c r="BV26" s="11"/>
      <c r="BW26" s="14" t="e">
        <v>#DIV/0!</v>
      </c>
      <c r="BX26" s="11"/>
      <c r="BY26" s="14" t="e">
        <v>#DIV/0!</v>
      </c>
      <c r="BZ26" s="11"/>
      <c r="CA26" s="14" t="e">
        <v>#DIV/0!</v>
      </c>
    </row>
    <row r="27" spans="1:79" x14ac:dyDescent="0.2">
      <c r="A27" s="10"/>
      <c r="B27" s="10">
        <v>2002</v>
      </c>
      <c r="C27" s="10" t="s">
        <v>1</v>
      </c>
      <c r="D27" s="11">
        <v>95.77400091869545</v>
      </c>
      <c r="E27" s="14">
        <v>7.8411089272783618</v>
      </c>
      <c r="F27" s="11">
        <v>82.31350054592707</v>
      </c>
      <c r="G27" s="14">
        <v>-8.8857113675824611</v>
      </c>
      <c r="H27" s="11">
        <v>107.05940962257665</v>
      </c>
      <c r="I27" s="14">
        <v>20.83056162691248</v>
      </c>
      <c r="J27" s="11">
        <v>109.4040201098077</v>
      </c>
      <c r="K27" s="14">
        <v>20.43786692759295</v>
      </c>
      <c r="L27" s="11">
        <v>87.261575633668656</v>
      </c>
      <c r="M27" s="14">
        <v>0.62151735962279187</v>
      </c>
      <c r="N27" s="11">
        <v>129.68440808666026</v>
      </c>
      <c r="O27" s="14">
        <v>7.6946533848343046</v>
      </c>
      <c r="P27" s="11">
        <v>179.04714184308321</v>
      </c>
      <c r="Q27" s="14">
        <v>18.413785485474431</v>
      </c>
      <c r="R27" s="11">
        <v>68.41247764752633</v>
      </c>
      <c r="S27" s="14">
        <v>-12.342158859470464</v>
      </c>
      <c r="T27" s="11"/>
      <c r="U27" s="14" t="e">
        <v>#DIV/0!</v>
      </c>
      <c r="V27" s="11"/>
      <c r="W27" s="14" t="e">
        <v>#DIV/0!</v>
      </c>
      <c r="X27" s="11"/>
      <c r="Y27" s="14" t="e">
        <v>#DIV/0!</v>
      </c>
      <c r="Z27" s="11"/>
      <c r="AA27" s="14" t="e">
        <v>#DIV/0!</v>
      </c>
      <c r="AB27" s="11"/>
      <c r="AC27" s="14" t="e">
        <v>#DIV/0!</v>
      </c>
      <c r="AD27" s="11"/>
      <c r="AE27" s="14" t="e">
        <v>#DIV/0!</v>
      </c>
      <c r="AF27" s="11"/>
      <c r="AG27" s="14" t="e">
        <v>#DIV/0!</v>
      </c>
      <c r="AH27" s="11"/>
      <c r="AI27" s="14" t="e">
        <v>#DIV/0!</v>
      </c>
      <c r="AJ27" s="11"/>
      <c r="AK27" s="14" t="e">
        <v>#DIV/0!</v>
      </c>
      <c r="AL27" s="11"/>
      <c r="AM27" s="14" t="e">
        <v>#DIV/0!</v>
      </c>
      <c r="AN27" s="11"/>
      <c r="AO27" s="14" t="e">
        <v>#DIV/0!</v>
      </c>
      <c r="AP27" s="11"/>
      <c r="AQ27" s="14" t="e">
        <v>#DIV/0!</v>
      </c>
      <c r="AR27" s="11"/>
      <c r="AS27" s="14" t="e">
        <v>#DIV/0!</v>
      </c>
      <c r="AT27" s="11"/>
      <c r="AU27" s="14" t="e">
        <v>#DIV/0!</v>
      </c>
      <c r="AV27" s="11"/>
      <c r="AW27" s="14" t="e">
        <v>#DIV/0!</v>
      </c>
      <c r="AX27" s="11"/>
      <c r="AY27" s="14" t="e">
        <v>#DIV/0!</v>
      </c>
      <c r="AZ27" s="11"/>
      <c r="BA27" s="14" t="e">
        <v>#DIV/0!</v>
      </c>
      <c r="BB27" s="11"/>
      <c r="BC27" s="14" t="e">
        <v>#DIV/0!</v>
      </c>
      <c r="BD27" s="11"/>
      <c r="BE27" s="14" t="e">
        <v>#DIV/0!</v>
      </c>
      <c r="BF27" s="11"/>
      <c r="BG27" s="14" t="e">
        <v>#DIV/0!</v>
      </c>
      <c r="BH27" s="11"/>
      <c r="BI27" s="14" t="e">
        <v>#DIV/0!</v>
      </c>
      <c r="BJ27" s="11"/>
      <c r="BK27" s="14" t="e">
        <v>#DIV/0!</v>
      </c>
      <c r="BL27" s="11"/>
      <c r="BM27" s="14" t="e">
        <v>#DIV/0!</v>
      </c>
      <c r="BN27" s="11"/>
      <c r="BO27" s="14" t="e">
        <v>#DIV/0!</v>
      </c>
      <c r="BP27" s="11"/>
      <c r="BQ27" s="14" t="e">
        <v>#DIV/0!</v>
      </c>
      <c r="BR27" s="11"/>
      <c r="BS27" s="14" t="e">
        <v>#DIV/0!</v>
      </c>
      <c r="BT27" s="11"/>
      <c r="BU27" s="14" t="e">
        <v>#DIV/0!</v>
      </c>
      <c r="BV27" s="11"/>
      <c r="BW27" s="14" t="e">
        <v>#DIV/0!</v>
      </c>
      <c r="BX27" s="11"/>
      <c r="BY27" s="14" t="e">
        <v>#DIV/0!</v>
      </c>
      <c r="BZ27" s="11"/>
      <c r="CA27" s="14" t="e">
        <v>#DIV/0!</v>
      </c>
    </row>
    <row r="28" spans="1:79" x14ac:dyDescent="0.2">
      <c r="A28" s="10"/>
      <c r="B28" s="10">
        <v>2002</v>
      </c>
      <c r="C28" s="10" t="s">
        <v>2</v>
      </c>
      <c r="D28" s="11">
        <v>101.24023886081763</v>
      </c>
      <c r="E28" s="14">
        <v>10.809451985922557</v>
      </c>
      <c r="F28" s="11">
        <v>86.557891337444431</v>
      </c>
      <c r="G28" s="14">
        <v>-6.2837162837162897</v>
      </c>
      <c r="H28" s="11">
        <v>118.94835074621632</v>
      </c>
      <c r="I28" s="14">
        <v>24.576719576719587</v>
      </c>
      <c r="J28" s="11">
        <v>108.09299397261289</v>
      </c>
      <c r="K28" s="14">
        <v>62.068965517241367</v>
      </c>
      <c r="L28" s="11">
        <v>87.884208814441365</v>
      </c>
      <c r="M28" s="14">
        <v>0.25442595144704594</v>
      </c>
      <c r="N28" s="11">
        <v>127.23637773108386</v>
      </c>
      <c r="O28" s="14">
        <v>-8.6505190311414459E-2</v>
      </c>
      <c r="P28" s="11">
        <v>149.51772516597771</v>
      </c>
      <c r="Q28" s="14">
        <v>-21.659228143869779</v>
      </c>
      <c r="R28" s="11">
        <v>73.618120405324859</v>
      </c>
      <c r="S28" s="14">
        <v>-6.0357070399675417</v>
      </c>
      <c r="T28" s="11"/>
      <c r="U28" s="14" t="e">
        <v>#DIV/0!</v>
      </c>
      <c r="V28" s="11"/>
      <c r="W28" s="14" t="e">
        <v>#DIV/0!</v>
      </c>
      <c r="X28" s="11"/>
      <c r="Y28" s="14" t="e">
        <v>#DIV/0!</v>
      </c>
      <c r="Z28" s="11"/>
      <c r="AA28" s="14" t="e">
        <v>#DIV/0!</v>
      </c>
      <c r="AB28" s="11"/>
      <c r="AC28" s="14" t="e">
        <v>#DIV/0!</v>
      </c>
      <c r="AD28" s="11"/>
      <c r="AE28" s="14" t="e">
        <v>#DIV/0!</v>
      </c>
      <c r="AF28" s="11"/>
      <c r="AG28" s="14" t="e">
        <v>#DIV/0!</v>
      </c>
      <c r="AH28" s="11"/>
      <c r="AI28" s="14" t="e">
        <v>#DIV/0!</v>
      </c>
      <c r="AJ28" s="11"/>
      <c r="AK28" s="14" t="e">
        <v>#DIV/0!</v>
      </c>
      <c r="AL28" s="11"/>
      <c r="AM28" s="14" t="e">
        <v>#DIV/0!</v>
      </c>
      <c r="AN28" s="11"/>
      <c r="AO28" s="14" t="e">
        <v>#DIV/0!</v>
      </c>
      <c r="AP28" s="11"/>
      <c r="AQ28" s="14" t="e">
        <v>#DIV/0!</v>
      </c>
      <c r="AR28" s="11"/>
      <c r="AS28" s="14" t="e">
        <v>#DIV/0!</v>
      </c>
      <c r="AT28" s="11"/>
      <c r="AU28" s="14" t="e">
        <v>#DIV/0!</v>
      </c>
      <c r="AV28" s="11"/>
      <c r="AW28" s="14" t="e">
        <v>#DIV/0!</v>
      </c>
      <c r="AX28" s="11"/>
      <c r="AY28" s="14" t="e">
        <v>#DIV/0!</v>
      </c>
      <c r="AZ28" s="11"/>
      <c r="BA28" s="14" t="e">
        <v>#DIV/0!</v>
      </c>
      <c r="BB28" s="11"/>
      <c r="BC28" s="14" t="e">
        <v>#DIV/0!</v>
      </c>
      <c r="BD28" s="11"/>
      <c r="BE28" s="14" t="e">
        <v>#DIV/0!</v>
      </c>
      <c r="BF28" s="11"/>
      <c r="BG28" s="14" t="e">
        <v>#DIV/0!</v>
      </c>
      <c r="BH28" s="11"/>
      <c r="BI28" s="14" t="e">
        <v>#DIV/0!</v>
      </c>
      <c r="BJ28" s="11"/>
      <c r="BK28" s="14" t="e">
        <v>#DIV/0!</v>
      </c>
      <c r="BL28" s="11"/>
      <c r="BM28" s="14" t="e">
        <v>#DIV/0!</v>
      </c>
      <c r="BN28" s="11"/>
      <c r="BO28" s="14" t="e">
        <v>#DIV/0!</v>
      </c>
      <c r="BP28" s="11"/>
      <c r="BQ28" s="14" t="e">
        <v>#DIV/0!</v>
      </c>
      <c r="BR28" s="11"/>
      <c r="BS28" s="14" t="e">
        <v>#DIV/0!</v>
      </c>
      <c r="BT28" s="11"/>
      <c r="BU28" s="14" t="e">
        <v>#DIV/0!</v>
      </c>
      <c r="BV28" s="11"/>
      <c r="BW28" s="14" t="e">
        <v>#DIV/0!</v>
      </c>
      <c r="BX28" s="11"/>
      <c r="BY28" s="14" t="e">
        <v>#DIV/0!</v>
      </c>
      <c r="BZ28" s="11"/>
      <c r="CA28" s="14" t="e">
        <v>#DIV/0!</v>
      </c>
    </row>
    <row r="29" spans="1:79" x14ac:dyDescent="0.2">
      <c r="A29" s="10"/>
      <c r="B29" s="10">
        <v>2002</v>
      </c>
      <c r="C29" s="10" t="s">
        <v>3</v>
      </c>
      <c r="D29" s="11">
        <v>101.58934313275148</v>
      </c>
      <c r="E29" s="14">
        <v>12.94045552037586</v>
      </c>
      <c r="F29" s="11">
        <v>88.597044304673432</v>
      </c>
      <c r="G29" s="14">
        <v>-3.2349087977426194</v>
      </c>
      <c r="H29" s="11">
        <v>107.5646054210316</v>
      </c>
      <c r="I29" s="14">
        <v>17.062219371391919</v>
      </c>
      <c r="J29" s="11">
        <v>118.74785893506903</v>
      </c>
      <c r="K29" s="14">
        <v>12.127570289550981</v>
      </c>
      <c r="L29" s="11">
        <v>92.33557140533884</v>
      </c>
      <c r="M29" s="14">
        <v>9.2108155638601641</v>
      </c>
      <c r="N29" s="11">
        <v>129.30496338154592</v>
      </c>
      <c r="O29" s="14">
        <v>1.5378700499807607</v>
      </c>
      <c r="P29" s="11">
        <v>156.98359012902418</v>
      </c>
      <c r="Q29" s="14">
        <v>12.119766193486825</v>
      </c>
      <c r="R29" s="11">
        <v>75.112259090005963</v>
      </c>
      <c r="S29" s="14">
        <v>-5.6974655757333963</v>
      </c>
      <c r="T29" s="11"/>
      <c r="U29" s="14" t="e">
        <v>#DIV/0!</v>
      </c>
      <c r="V29" s="11"/>
      <c r="W29" s="14" t="e">
        <v>#DIV/0!</v>
      </c>
      <c r="X29" s="11"/>
      <c r="Y29" s="14" t="e">
        <v>#DIV/0!</v>
      </c>
      <c r="Z29" s="11"/>
      <c r="AA29" s="14" t="e">
        <v>#DIV/0!</v>
      </c>
      <c r="AB29" s="11"/>
      <c r="AC29" s="14" t="e">
        <v>#DIV/0!</v>
      </c>
      <c r="AD29" s="11"/>
      <c r="AE29" s="14" t="e">
        <v>#DIV/0!</v>
      </c>
      <c r="AF29" s="11"/>
      <c r="AG29" s="14" t="e">
        <v>#DIV/0!</v>
      </c>
      <c r="AH29" s="11"/>
      <c r="AI29" s="14" t="e">
        <v>#DIV/0!</v>
      </c>
      <c r="AJ29" s="11"/>
      <c r="AK29" s="14" t="e">
        <v>#DIV/0!</v>
      </c>
      <c r="AL29" s="11"/>
      <c r="AM29" s="14" t="e">
        <v>#DIV/0!</v>
      </c>
      <c r="AN29" s="11"/>
      <c r="AO29" s="14" t="e">
        <v>#DIV/0!</v>
      </c>
      <c r="AP29" s="11"/>
      <c r="AQ29" s="14" t="e">
        <v>#DIV/0!</v>
      </c>
      <c r="AR29" s="11"/>
      <c r="AS29" s="14" t="e">
        <v>#DIV/0!</v>
      </c>
      <c r="AT29" s="11"/>
      <c r="AU29" s="14" t="e">
        <v>#DIV/0!</v>
      </c>
      <c r="AV29" s="11"/>
      <c r="AW29" s="14" t="e">
        <v>#DIV/0!</v>
      </c>
      <c r="AX29" s="11"/>
      <c r="AY29" s="14" t="e">
        <v>#DIV/0!</v>
      </c>
      <c r="AZ29" s="11"/>
      <c r="BA29" s="14" t="e">
        <v>#DIV/0!</v>
      </c>
      <c r="BB29" s="11"/>
      <c r="BC29" s="14" t="e">
        <v>#DIV/0!</v>
      </c>
      <c r="BD29" s="11"/>
      <c r="BE29" s="14" t="e">
        <v>#DIV/0!</v>
      </c>
      <c r="BF29" s="11"/>
      <c r="BG29" s="14" t="e">
        <v>#DIV/0!</v>
      </c>
      <c r="BH29" s="11"/>
      <c r="BI29" s="14" t="e">
        <v>#DIV/0!</v>
      </c>
      <c r="BJ29" s="11"/>
      <c r="BK29" s="14" t="e">
        <v>#DIV/0!</v>
      </c>
      <c r="BL29" s="11"/>
      <c r="BM29" s="14" t="e">
        <v>#DIV/0!</v>
      </c>
      <c r="BN29" s="11"/>
      <c r="BO29" s="14" t="e">
        <v>#DIV/0!</v>
      </c>
      <c r="BP29" s="11"/>
      <c r="BQ29" s="14" t="e">
        <v>#DIV/0!</v>
      </c>
      <c r="BR29" s="11"/>
      <c r="BS29" s="14" t="e">
        <v>#DIV/0!</v>
      </c>
      <c r="BT29" s="11"/>
      <c r="BU29" s="14" t="e">
        <v>#DIV/0!</v>
      </c>
      <c r="BV29" s="11"/>
      <c r="BW29" s="14" t="e">
        <v>#DIV/0!</v>
      </c>
      <c r="BX29" s="11"/>
      <c r="BY29" s="14" t="e">
        <v>#DIV/0!</v>
      </c>
      <c r="BZ29" s="11"/>
      <c r="CA29" s="14" t="e">
        <v>#DIV/0!</v>
      </c>
    </row>
    <row r="30" spans="1:79" x14ac:dyDescent="0.2">
      <c r="A30" s="10"/>
      <c r="B30" s="10">
        <v>2002</v>
      </c>
      <c r="C30" s="10" t="s">
        <v>4</v>
      </c>
      <c r="D30" s="11">
        <v>93.321084060633893</v>
      </c>
      <c r="E30" s="14">
        <v>1.3469021251122371</v>
      </c>
      <c r="F30" s="11">
        <v>84.371107386162663</v>
      </c>
      <c r="G30" s="14">
        <v>-10.981308411214963</v>
      </c>
      <c r="H30" s="11">
        <v>90.86788428209573</v>
      </c>
      <c r="I30" s="14">
        <v>0.67164179104477473</v>
      </c>
      <c r="J30" s="11">
        <v>134.2801855435296</v>
      </c>
      <c r="K30" s="14">
        <v>47.067412995862746</v>
      </c>
      <c r="L30" s="11">
        <v>89.166647306182185</v>
      </c>
      <c r="M30" s="14">
        <v>0.13567104988518874</v>
      </c>
      <c r="N30" s="11">
        <v>124.23754054550275</v>
      </c>
      <c r="O30" s="14">
        <v>2.9516178111370195</v>
      </c>
      <c r="P30" s="11">
        <v>139.21249321474801</v>
      </c>
      <c r="Q30" s="14">
        <v>-26.808921671935359</v>
      </c>
      <c r="R30" s="11">
        <v>72.060401351082859</v>
      </c>
      <c r="S30" s="14">
        <v>-11.168805721563634</v>
      </c>
      <c r="T30" s="11"/>
      <c r="U30" s="14" t="e">
        <v>#DIV/0!</v>
      </c>
      <c r="V30" s="11"/>
      <c r="W30" s="14" t="e">
        <v>#DIV/0!</v>
      </c>
      <c r="X30" s="11"/>
      <c r="Y30" s="14" t="e">
        <v>#DIV/0!</v>
      </c>
      <c r="Z30" s="11"/>
      <c r="AA30" s="14" t="e">
        <v>#DIV/0!</v>
      </c>
      <c r="AB30" s="11"/>
      <c r="AC30" s="14" t="e">
        <v>#DIV/0!</v>
      </c>
      <c r="AD30" s="11"/>
      <c r="AE30" s="14" t="e">
        <v>#DIV/0!</v>
      </c>
      <c r="AF30" s="11"/>
      <c r="AG30" s="14" t="e">
        <v>#DIV/0!</v>
      </c>
      <c r="AH30" s="11"/>
      <c r="AI30" s="14" t="e">
        <v>#DIV/0!</v>
      </c>
      <c r="AJ30" s="11"/>
      <c r="AK30" s="14" t="e">
        <v>#DIV/0!</v>
      </c>
      <c r="AL30" s="11"/>
      <c r="AM30" s="14" t="e">
        <v>#DIV/0!</v>
      </c>
      <c r="AN30" s="11"/>
      <c r="AO30" s="14" t="e">
        <v>#DIV/0!</v>
      </c>
      <c r="AP30" s="11"/>
      <c r="AQ30" s="14" t="e">
        <v>#DIV/0!</v>
      </c>
      <c r="AR30" s="11"/>
      <c r="AS30" s="14" t="e">
        <v>#DIV/0!</v>
      </c>
      <c r="AT30" s="11"/>
      <c r="AU30" s="14" t="e">
        <v>#DIV/0!</v>
      </c>
      <c r="AV30" s="11"/>
      <c r="AW30" s="14" t="e">
        <v>#DIV/0!</v>
      </c>
      <c r="AX30" s="11"/>
      <c r="AY30" s="14" t="e">
        <v>#DIV/0!</v>
      </c>
      <c r="AZ30" s="11"/>
      <c r="BA30" s="14" t="e">
        <v>#DIV/0!</v>
      </c>
      <c r="BB30" s="11"/>
      <c r="BC30" s="14" t="e">
        <v>#DIV/0!</v>
      </c>
      <c r="BD30" s="11"/>
      <c r="BE30" s="14" t="e">
        <v>#DIV/0!</v>
      </c>
      <c r="BF30" s="11"/>
      <c r="BG30" s="14" t="e">
        <v>#DIV/0!</v>
      </c>
      <c r="BH30" s="11"/>
      <c r="BI30" s="14" t="e">
        <v>#DIV/0!</v>
      </c>
      <c r="BJ30" s="11"/>
      <c r="BK30" s="14" t="e">
        <v>#DIV/0!</v>
      </c>
      <c r="BL30" s="11"/>
      <c r="BM30" s="14" t="e">
        <v>#DIV/0!</v>
      </c>
      <c r="BN30" s="11"/>
      <c r="BO30" s="14" t="e">
        <v>#DIV/0!</v>
      </c>
      <c r="BP30" s="11"/>
      <c r="BQ30" s="14" t="e">
        <v>#DIV/0!</v>
      </c>
      <c r="BR30" s="11"/>
      <c r="BS30" s="14" t="e">
        <v>#DIV/0!</v>
      </c>
      <c r="BT30" s="11"/>
      <c r="BU30" s="14" t="e">
        <v>#DIV/0!</v>
      </c>
      <c r="BV30" s="11"/>
      <c r="BW30" s="14" t="e">
        <v>#DIV/0!</v>
      </c>
      <c r="BX30" s="11"/>
      <c r="BY30" s="14" t="e">
        <v>#DIV/0!</v>
      </c>
      <c r="BZ30" s="11"/>
      <c r="CA30" s="14" t="e">
        <v>#DIV/0!</v>
      </c>
    </row>
    <row r="31" spans="1:79" x14ac:dyDescent="0.2">
      <c r="A31" s="10"/>
      <c r="B31" s="10">
        <v>2002</v>
      </c>
      <c r="C31" s="10" t="s">
        <v>5</v>
      </c>
      <c r="D31" s="11">
        <v>84.869085898024792</v>
      </c>
      <c r="E31" s="14">
        <v>-2.9519907553314462</v>
      </c>
      <c r="F31" s="11">
        <v>82.70103187906561</v>
      </c>
      <c r="G31" s="14">
        <v>-16.436695879172103</v>
      </c>
      <c r="H31" s="11">
        <v>76.848700874971072</v>
      </c>
      <c r="I31" s="14">
        <v>-0.38201266099104902</v>
      </c>
      <c r="J31" s="11">
        <v>107.6152471599063</v>
      </c>
      <c r="K31" s="14">
        <v>15.474487362899382</v>
      </c>
      <c r="L31" s="11">
        <v>86.694700648189013</v>
      </c>
      <c r="M31" s="14">
        <v>-5.2604854270336121</v>
      </c>
      <c r="N31" s="11">
        <v>125.35139435729002</v>
      </c>
      <c r="O31" s="14">
        <v>5.4468698517298186</v>
      </c>
      <c r="P31" s="11">
        <v>143.1876069982045</v>
      </c>
      <c r="Q31" s="14">
        <v>-22.723994952226445</v>
      </c>
      <c r="R31" s="11">
        <v>70.176832902841255</v>
      </c>
      <c r="S31" s="14">
        <v>-18.497323241646669</v>
      </c>
      <c r="T31" s="11"/>
      <c r="U31" s="14" t="e">
        <v>#DIV/0!</v>
      </c>
      <c r="V31" s="11"/>
      <c r="W31" s="14" t="e">
        <v>#DIV/0!</v>
      </c>
      <c r="X31" s="11"/>
      <c r="Y31" s="14" t="e">
        <v>#DIV/0!</v>
      </c>
      <c r="Z31" s="11"/>
      <c r="AA31" s="14" t="e">
        <v>#DIV/0!</v>
      </c>
      <c r="AB31" s="11"/>
      <c r="AC31" s="14" t="e">
        <v>#DIV/0!</v>
      </c>
      <c r="AD31" s="11"/>
      <c r="AE31" s="14" t="e">
        <v>#DIV/0!</v>
      </c>
      <c r="AF31" s="11"/>
      <c r="AG31" s="14" t="e">
        <v>#DIV/0!</v>
      </c>
      <c r="AH31" s="11"/>
      <c r="AI31" s="14" t="e">
        <v>#DIV/0!</v>
      </c>
      <c r="AJ31" s="11"/>
      <c r="AK31" s="14" t="e">
        <v>#DIV/0!</v>
      </c>
      <c r="AL31" s="11"/>
      <c r="AM31" s="14" t="e">
        <v>#DIV/0!</v>
      </c>
      <c r="AN31" s="11"/>
      <c r="AO31" s="14" t="e">
        <v>#DIV/0!</v>
      </c>
      <c r="AP31" s="11"/>
      <c r="AQ31" s="14" t="e">
        <v>#DIV/0!</v>
      </c>
      <c r="AR31" s="11"/>
      <c r="AS31" s="14" t="e">
        <v>#DIV/0!</v>
      </c>
      <c r="AT31" s="11"/>
      <c r="AU31" s="14" t="e">
        <v>#DIV/0!</v>
      </c>
      <c r="AV31" s="11"/>
      <c r="AW31" s="14" t="e">
        <v>#DIV/0!</v>
      </c>
      <c r="AX31" s="11"/>
      <c r="AY31" s="14" t="e">
        <v>#DIV/0!</v>
      </c>
      <c r="AZ31" s="11"/>
      <c r="BA31" s="14" t="e">
        <v>#DIV/0!</v>
      </c>
      <c r="BB31" s="11"/>
      <c r="BC31" s="14" t="e">
        <v>#DIV/0!</v>
      </c>
      <c r="BD31" s="11"/>
      <c r="BE31" s="14" t="e">
        <v>#DIV/0!</v>
      </c>
      <c r="BF31" s="11"/>
      <c r="BG31" s="14" t="e">
        <v>#DIV/0!</v>
      </c>
      <c r="BH31" s="11"/>
      <c r="BI31" s="14" t="e">
        <v>#DIV/0!</v>
      </c>
      <c r="BJ31" s="11"/>
      <c r="BK31" s="14" t="e">
        <v>#DIV/0!</v>
      </c>
      <c r="BL31" s="11"/>
      <c r="BM31" s="14" t="e">
        <v>#DIV/0!</v>
      </c>
      <c r="BN31" s="11"/>
      <c r="BO31" s="14" t="e">
        <v>#DIV/0!</v>
      </c>
      <c r="BP31" s="11"/>
      <c r="BQ31" s="14" t="e">
        <v>#DIV/0!</v>
      </c>
      <c r="BR31" s="11"/>
      <c r="BS31" s="14" t="e">
        <v>#DIV/0!</v>
      </c>
      <c r="BT31" s="11"/>
      <c r="BU31" s="14" t="e">
        <v>#DIV/0!</v>
      </c>
      <c r="BV31" s="11"/>
      <c r="BW31" s="14" t="e">
        <v>#DIV/0!</v>
      </c>
      <c r="BX31" s="11"/>
      <c r="BY31" s="14" t="e">
        <v>#DIV/0!</v>
      </c>
      <c r="BZ31" s="11"/>
      <c r="CA31" s="14" t="e">
        <v>#DIV/0!</v>
      </c>
    </row>
    <row r="32" spans="1:79" x14ac:dyDescent="0.2">
      <c r="A32" s="16" t="s">
        <v>48</v>
      </c>
      <c r="B32" s="10">
        <v>2002</v>
      </c>
      <c r="C32" s="10" t="s">
        <v>6</v>
      </c>
      <c r="D32" s="11">
        <v>87.276067983463477</v>
      </c>
      <c r="E32" s="14">
        <v>-1.9607843137254943</v>
      </c>
      <c r="F32" s="11">
        <v>76.232949390253268</v>
      </c>
      <c r="G32" s="14">
        <v>-18.864774624373958</v>
      </c>
      <c r="H32" s="11">
        <v>79.829356085855224</v>
      </c>
      <c r="I32" s="14">
        <v>-4.0190321927515811</v>
      </c>
      <c r="J32" s="11">
        <v>109.13737072597146</v>
      </c>
      <c r="K32" s="14">
        <v>16.59347181008901</v>
      </c>
      <c r="L32" s="11">
        <v>88.544014125409475</v>
      </c>
      <c r="M32" s="14">
        <v>-1.914762198888198</v>
      </c>
      <c r="N32" s="11">
        <v>124.05393826883453</v>
      </c>
      <c r="O32" s="14">
        <v>-10.206432178612557</v>
      </c>
      <c r="P32" s="11">
        <v>121.00714017286734</v>
      </c>
      <c r="Q32" s="14">
        <v>-31.287936267071316</v>
      </c>
      <c r="R32" s="11">
        <v>64.120802702165719</v>
      </c>
      <c r="S32" s="14">
        <v>-19.182610437744163</v>
      </c>
      <c r="T32" s="11"/>
      <c r="U32" s="14" t="e">
        <v>#DIV/0!</v>
      </c>
      <c r="V32" s="11"/>
      <c r="W32" s="14" t="e">
        <v>#DIV/0!</v>
      </c>
      <c r="X32" s="11"/>
      <c r="Y32" s="14" t="e">
        <v>#DIV/0!</v>
      </c>
      <c r="Z32" s="11"/>
      <c r="AA32" s="14" t="e">
        <v>#DIV/0!</v>
      </c>
      <c r="AB32" s="11"/>
      <c r="AC32" s="14" t="e">
        <v>#DIV/0!</v>
      </c>
      <c r="AD32" s="11"/>
      <c r="AE32" s="14" t="e">
        <v>#DIV/0!</v>
      </c>
      <c r="AF32" s="11"/>
      <c r="AG32" s="14" t="e">
        <v>#DIV/0!</v>
      </c>
      <c r="AH32" s="11"/>
      <c r="AI32" s="14" t="e">
        <v>#DIV/0!</v>
      </c>
      <c r="AJ32" s="11"/>
      <c r="AK32" s="14" t="e">
        <v>#DIV/0!</v>
      </c>
      <c r="AL32" s="11"/>
      <c r="AM32" s="14" t="e">
        <v>#DIV/0!</v>
      </c>
      <c r="AN32" s="11"/>
      <c r="AO32" s="14" t="e">
        <v>#DIV/0!</v>
      </c>
      <c r="AP32" s="11"/>
      <c r="AQ32" s="14" t="e">
        <v>#DIV/0!</v>
      </c>
      <c r="AR32" s="11"/>
      <c r="AS32" s="14" t="e">
        <v>#DIV/0!</v>
      </c>
      <c r="AT32" s="11"/>
      <c r="AU32" s="14" t="e">
        <v>#DIV/0!</v>
      </c>
      <c r="AV32" s="11"/>
      <c r="AW32" s="14" t="e">
        <v>#DIV/0!</v>
      </c>
      <c r="AX32" s="11"/>
      <c r="AY32" s="14" t="e">
        <v>#DIV/0!</v>
      </c>
      <c r="AZ32" s="11"/>
      <c r="BA32" s="14" t="e">
        <v>#DIV/0!</v>
      </c>
      <c r="BB32" s="11"/>
      <c r="BC32" s="14" t="e">
        <v>#DIV/0!</v>
      </c>
      <c r="BD32" s="11"/>
      <c r="BE32" s="14" t="e">
        <v>#DIV/0!</v>
      </c>
      <c r="BF32" s="11"/>
      <c r="BG32" s="14" t="e">
        <v>#DIV/0!</v>
      </c>
      <c r="BH32" s="11"/>
      <c r="BI32" s="14" t="e">
        <v>#DIV/0!</v>
      </c>
      <c r="BJ32" s="11"/>
      <c r="BK32" s="14" t="e">
        <v>#DIV/0!</v>
      </c>
      <c r="BL32" s="11"/>
      <c r="BM32" s="14" t="e">
        <v>#DIV/0!</v>
      </c>
      <c r="BN32" s="11"/>
      <c r="BO32" s="14" t="e">
        <v>#DIV/0!</v>
      </c>
      <c r="BP32" s="11"/>
      <c r="BQ32" s="14" t="e">
        <v>#DIV/0!</v>
      </c>
      <c r="BR32" s="11"/>
      <c r="BS32" s="14" t="e">
        <v>#DIV/0!</v>
      </c>
      <c r="BT32" s="11"/>
      <c r="BU32" s="14" t="e">
        <v>#DIV/0!</v>
      </c>
      <c r="BV32" s="11"/>
      <c r="BW32" s="14" t="e">
        <v>#DIV/0!</v>
      </c>
      <c r="BX32" s="11"/>
      <c r="BY32" s="14" t="e">
        <v>#DIV/0!</v>
      </c>
      <c r="BZ32" s="11"/>
      <c r="CA32" s="14" t="e">
        <v>#DIV/0!</v>
      </c>
    </row>
    <row r="33" spans="1:79" x14ac:dyDescent="0.2">
      <c r="A33" s="10"/>
      <c r="B33" s="10">
        <v>2002</v>
      </c>
      <c r="C33" s="10" t="s">
        <v>7</v>
      </c>
      <c r="D33" s="11">
        <v>82.039503904455671</v>
      </c>
      <c r="E33" s="14">
        <v>-8.1086643342251357</v>
      </c>
      <c r="F33" s="11">
        <v>84.075845418057099</v>
      </c>
      <c r="G33" s="14">
        <v>-11.645495975952691</v>
      </c>
      <c r="H33" s="11">
        <v>72.857654067177023</v>
      </c>
      <c r="I33" s="14">
        <v>-17.045345604448269</v>
      </c>
      <c r="J33" s="11">
        <v>100.68236318016426</v>
      </c>
      <c r="K33" s="14">
        <v>-2.5800903031606093</v>
      </c>
      <c r="L33" s="11">
        <v>84.352856445879695</v>
      </c>
      <c r="M33" s="14">
        <v>-4.7134159143397136</v>
      </c>
      <c r="N33" s="11">
        <v>131.28786796956283</v>
      </c>
      <c r="O33" s="14">
        <v>-1.4063792627998839</v>
      </c>
      <c r="P33" s="11">
        <v>141.851434297883</v>
      </c>
      <c r="Q33" s="14">
        <v>-25.211342021838679</v>
      </c>
      <c r="R33" s="11">
        <v>71.130538446254732</v>
      </c>
      <c r="S33" s="14">
        <v>-12.099783932429764</v>
      </c>
      <c r="T33" s="11"/>
      <c r="U33" s="14" t="e">
        <v>#DIV/0!</v>
      </c>
      <c r="V33" s="11"/>
      <c r="W33" s="14" t="e">
        <v>#DIV/0!</v>
      </c>
      <c r="X33" s="11"/>
      <c r="Y33" s="14" t="e">
        <v>#DIV/0!</v>
      </c>
      <c r="Z33" s="11"/>
      <c r="AA33" s="14" t="e">
        <v>#DIV/0!</v>
      </c>
      <c r="AB33" s="11"/>
      <c r="AC33" s="14" t="e">
        <v>#DIV/0!</v>
      </c>
      <c r="AD33" s="11"/>
      <c r="AE33" s="14" t="e">
        <v>#DIV/0!</v>
      </c>
      <c r="AF33" s="11"/>
      <c r="AG33" s="14" t="e">
        <v>#DIV/0!</v>
      </c>
      <c r="AH33" s="11"/>
      <c r="AI33" s="14" t="e">
        <v>#DIV/0!</v>
      </c>
      <c r="AJ33" s="11"/>
      <c r="AK33" s="14" t="e">
        <v>#DIV/0!</v>
      </c>
      <c r="AL33" s="11"/>
      <c r="AM33" s="14" t="e">
        <v>#DIV/0!</v>
      </c>
      <c r="AN33" s="11"/>
      <c r="AO33" s="14" t="e">
        <v>#DIV/0!</v>
      </c>
      <c r="AP33" s="11"/>
      <c r="AQ33" s="14" t="e">
        <v>#DIV/0!</v>
      </c>
      <c r="AR33" s="11"/>
      <c r="AS33" s="14" t="e">
        <v>#DIV/0!</v>
      </c>
      <c r="AT33" s="11"/>
      <c r="AU33" s="14" t="e">
        <v>#DIV/0!</v>
      </c>
      <c r="AV33" s="11"/>
      <c r="AW33" s="14" t="e">
        <v>#DIV/0!</v>
      </c>
      <c r="AX33" s="11"/>
      <c r="AY33" s="14" t="e">
        <v>#DIV/0!</v>
      </c>
      <c r="AZ33" s="11"/>
      <c r="BA33" s="14" t="e">
        <v>#DIV/0!</v>
      </c>
      <c r="BB33" s="11"/>
      <c r="BC33" s="14" t="e">
        <v>#DIV/0!</v>
      </c>
      <c r="BD33" s="11"/>
      <c r="BE33" s="14" t="e">
        <v>#DIV/0!</v>
      </c>
      <c r="BF33" s="11"/>
      <c r="BG33" s="14" t="e">
        <v>#DIV/0!</v>
      </c>
      <c r="BH33" s="11"/>
      <c r="BI33" s="14" t="e">
        <v>#DIV/0!</v>
      </c>
      <c r="BJ33" s="11"/>
      <c r="BK33" s="14" t="e">
        <v>#DIV/0!</v>
      </c>
      <c r="BL33" s="11"/>
      <c r="BM33" s="14" t="e">
        <v>#DIV/0!</v>
      </c>
      <c r="BN33" s="11"/>
      <c r="BO33" s="14" t="e">
        <v>#DIV/0!</v>
      </c>
      <c r="BP33" s="11"/>
      <c r="BQ33" s="14" t="e">
        <v>#DIV/0!</v>
      </c>
      <c r="BR33" s="11"/>
      <c r="BS33" s="14" t="e">
        <v>#DIV/0!</v>
      </c>
      <c r="BT33" s="11"/>
      <c r="BU33" s="14" t="e">
        <v>#DIV/0!</v>
      </c>
      <c r="BV33" s="11"/>
      <c r="BW33" s="14" t="e">
        <v>#DIV/0!</v>
      </c>
      <c r="BX33" s="11"/>
      <c r="BY33" s="14" t="e">
        <v>#DIV/0!</v>
      </c>
      <c r="BZ33" s="11"/>
      <c r="CA33" s="14" t="e">
        <v>#DIV/0!</v>
      </c>
    </row>
    <row r="34" spans="1:79" x14ac:dyDescent="0.2">
      <c r="A34" s="10"/>
      <c r="B34" s="10">
        <v>2002</v>
      </c>
      <c r="C34" s="10" t="s">
        <v>8</v>
      </c>
      <c r="D34" s="11">
        <v>88.112080845199813</v>
      </c>
      <c r="E34" s="14">
        <v>0.95789473684211313</v>
      </c>
      <c r="F34" s="11">
        <v>89.270610669414239</v>
      </c>
      <c r="G34" s="14">
        <v>-4.5010364228605271</v>
      </c>
      <c r="H34" s="11">
        <v>77.918031981700693</v>
      </c>
      <c r="I34" s="14">
        <v>-7.7459874389392835</v>
      </c>
      <c r="J34" s="11">
        <v>194.6873813734295</v>
      </c>
      <c r="K34" s="14">
        <v>104.20696888474535</v>
      </c>
      <c r="L34" s="11">
        <v>88.79492600422833</v>
      </c>
      <c r="M34" s="14">
        <v>0.46262222689517074</v>
      </c>
      <c r="N34" s="11">
        <v>135.54744078826576</v>
      </c>
      <c r="O34" s="14">
        <v>1.839249586168834</v>
      </c>
      <c r="P34" s="11">
        <v>172.5165977702618</v>
      </c>
      <c r="Q34" s="14">
        <v>-3.5664270376248752</v>
      </c>
      <c r="R34" s="11">
        <v>74.643353864494344</v>
      </c>
      <c r="S34" s="14">
        <v>-5.7501254390366245</v>
      </c>
      <c r="T34" s="11"/>
      <c r="U34" s="14" t="e">
        <v>#DIV/0!</v>
      </c>
      <c r="V34" s="11"/>
      <c r="W34" s="14" t="e">
        <v>#DIV/0!</v>
      </c>
      <c r="X34" s="11"/>
      <c r="Y34" s="14" t="e">
        <v>#DIV/0!</v>
      </c>
      <c r="Z34" s="11"/>
      <c r="AA34" s="14" t="e">
        <v>#DIV/0!</v>
      </c>
      <c r="AB34" s="11"/>
      <c r="AC34" s="14" t="e">
        <v>#DIV/0!</v>
      </c>
      <c r="AD34" s="11"/>
      <c r="AE34" s="14" t="e">
        <v>#DIV/0!</v>
      </c>
      <c r="AF34" s="11"/>
      <c r="AG34" s="14" t="e">
        <v>#DIV/0!</v>
      </c>
      <c r="AH34" s="11"/>
      <c r="AI34" s="14" t="e">
        <v>#DIV/0!</v>
      </c>
      <c r="AJ34" s="11"/>
      <c r="AK34" s="14" t="e">
        <v>#DIV/0!</v>
      </c>
      <c r="AL34" s="11"/>
      <c r="AM34" s="14" t="e">
        <v>#DIV/0!</v>
      </c>
      <c r="AN34" s="11"/>
      <c r="AO34" s="14" t="e">
        <v>#DIV/0!</v>
      </c>
      <c r="AP34" s="11"/>
      <c r="AQ34" s="14" t="e">
        <v>#DIV/0!</v>
      </c>
      <c r="AR34" s="11"/>
      <c r="AS34" s="14" t="e">
        <v>#DIV/0!</v>
      </c>
      <c r="AT34" s="11"/>
      <c r="AU34" s="14" t="e">
        <v>#DIV/0!</v>
      </c>
      <c r="AV34" s="11"/>
      <c r="AW34" s="14" t="e">
        <v>#DIV/0!</v>
      </c>
      <c r="AX34" s="11"/>
      <c r="AY34" s="14" t="e">
        <v>#DIV/0!</v>
      </c>
      <c r="AZ34" s="11"/>
      <c r="BA34" s="14" t="e">
        <v>#DIV/0!</v>
      </c>
      <c r="BB34" s="11"/>
      <c r="BC34" s="14" t="e">
        <v>#DIV/0!</v>
      </c>
      <c r="BD34" s="11"/>
      <c r="BE34" s="14" t="e">
        <v>#DIV/0!</v>
      </c>
      <c r="BF34" s="11"/>
      <c r="BG34" s="14" t="e">
        <v>#DIV/0!</v>
      </c>
      <c r="BH34" s="11"/>
      <c r="BI34" s="14" t="e">
        <v>#DIV/0!</v>
      </c>
      <c r="BJ34" s="11"/>
      <c r="BK34" s="14" t="e">
        <v>#DIV/0!</v>
      </c>
      <c r="BL34" s="11"/>
      <c r="BM34" s="14" t="e">
        <v>#DIV/0!</v>
      </c>
      <c r="BN34" s="11"/>
      <c r="BO34" s="14" t="e">
        <v>#DIV/0!</v>
      </c>
      <c r="BP34" s="11"/>
      <c r="BQ34" s="14" t="e">
        <v>#DIV/0!</v>
      </c>
      <c r="BR34" s="11"/>
      <c r="BS34" s="14" t="e">
        <v>#DIV/0!</v>
      </c>
      <c r="BT34" s="11"/>
      <c r="BU34" s="14" t="e">
        <v>#DIV/0!</v>
      </c>
      <c r="BV34" s="11"/>
      <c r="BW34" s="14" t="e">
        <v>#DIV/0!</v>
      </c>
      <c r="BX34" s="11"/>
      <c r="BY34" s="14" t="e">
        <v>#DIV/0!</v>
      </c>
      <c r="BZ34" s="11"/>
      <c r="CA34" s="14" t="e">
        <v>#DIV/0!</v>
      </c>
    </row>
    <row r="35" spans="1:79" x14ac:dyDescent="0.2">
      <c r="A35" s="10"/>
      <c r="B35" s="10">
        <v>2002</v>
      </c>
      <c r="C35" s="10" t="s">
        <v>9</v>
      </c>
      <c r="D35" s="11">
        <v>87.083141938447397</v>
      </c>
      <c r="E35" s="14">
        <v>6.1953842706699458</v>
      </c>
      <c r="F35" s="11">
        <v>65.206760268811408</v>
      </c>
      <c r="G35" s="14">
        <v>-25.429988392951365</v>
      </c>
      <c r="H35" s="11">
        <v>85.723307067829566</v>
      </c>
      <c r="I35" s="14">
        <v>9.461348242124501</v>
      </c>
      <c r="J35" s="11">
        <v>68.417787735980085</v>
      </c>
      <c r="K35" s="14">
        <v>-33.57065803667745</v>
      </c>
      <c r="L35" s="11">
        <v>87.884208814441365</v>
      </c>
      <c r="M35" s="14">
        <v>7.6861762696424529</v>
      </c>
      <c r="N35" s="11">
        <v>115.65719414920744</v>
      </c>
      <c r="O35" s="14">
        <v>-4.0125965054855772</v>
      </c>
      <c r="P35" s="11">
        <v>59.760324021879825</v>
      </c>
      <c r="Q35" s="14">
        <v>-69.088552915766741</v>
      </c>
      <c r="R35" s="11">
        <v>75.986489171468321</v>
      </c>
      <c r="S35" s="14">
        <v>3.1502858992340288</v>
      </c>
      <c r="T35" s="11"/>
      <c r="U35" s="14" t="e">
        <v>#DIV/0!</v>
      </c>
      <c r="V35" s="11"/>
      <c r="W35" s="14" t="e">
        <v>#DIV/0!</v>
      </c>
      <c r="X35" s="11"/>
      <c r="Y35" s="14" t="e">
        <v>#DIV/0!</v>
      </c>
      <c r="Z35" s="11"/>
      <c r="AA35" s="14" t="e">
        <v>#DIV/0!</v>
      </c>
      <c r="AB35" s="11"/>
      <c r="AC35" s="14" t="e">
        <v>#DIV/0!</v>
      </c>
      <c r="AD35" s="11"/>
      <c r="AE35" s="14" t="e">
        <v>#DIV/0!</v>
      </c>
      <c r="AF35" s="11"/>
      <c r="AG35" s="14" t="e">
        <v>#DIV/0!</v>
      </c>
      <c r="AH35" s="11"/>
      <c r="AI35" s="14" t="e">
        <v>#DIV/0!</v>
      </c>
      <c r="AJ35" s="11"/>
      <c r="AK35" s="14" t="e">
        <v>#DIV/0!</v>
      </c>
      <c r="AL35" s="11"/>
      <c r="AM35" s="14" t="e">
        <v>#DIV/0!</v>
      </c>
      <c r="AN35" s="11"/>
      <c r="AO35" s="14" t="e">
        <v>#DIV/0!</v>
      </c>
      <c r="AP35" s="11"/>
      <c r="AQ35" s="14" t="e">
        <v>#DIV/0!</v>
      </c>
      <c r="AR35" s="11"/>
      <c r="AS35" s="14" t="e">
        <v>#DIV/0!</v>
      </c>
      <c r="AT35" s="11"/>
      <c r="AU35" s="14" t="e">
        <v>#DIV/0!</v>
      </c>
      <c r="AV35" s="11"/>
      <c r="AW35" s="14" t="e">
        <v>#DIV/0!</v>
      </c>
      <c r="AX35" s="11"/>
      <c r="AY35" s="14" t="e">
        <v>#DIV/0!</v>
      </c>
      <c r="AZ35" s="11"/>
      <c r="BA35" s="14" t="e">
        <v>#DIV/0!</v>
      </c>
      <c r="BB35" s="11"/>
      <c r="BC35" s="14" t="e">
        <v>#DIV/0!</v>
      </c>
      <c r="BD35" s="11"/>
      <c r="BE35" s="14" t="e">
        <v>#DIV/0!</v>
      </c>
      <c r="BF35" s="11"/>
      <c r="BG35" s="14" t="e">
        <v>#DIV/0!</v>
      </c>
      <c r="BH35" s="11"/>
      <c r="BI35" s="14" t="e">
        <v>#DIV/0!</v>
      </c>
      <c r="BJ35" s="11"/>
      <c r="BK35" s="14" t="e">
        <v>#DIV/0!</v>
      </c>
      <c r="BL35" s="11"/>
      <c r="BM35" s="14" t="e">
        <v>#DIV/0!</v>
      </c>
      <c r="BN35" s="11"/>
      <c r="BO35" s="14" t="e">
        <v>#DIV/0!</v>
      </c>
      <c r="BP35" s="11"/>
      <c r="BQ35" s="14" t="e">
        <v>#DIV/0!</v>
      </c>
      <c r="BR35" s="11"/>
      <c r="BS35" s="14" t="e">
        <v>#DIV/0!</v>
      </c>
      <c r="BT35" s="11"/>
      <c r="BU35" s="14" t="e">
        <v>#DIV/0!</v>
      </c>
      <c r="BV35" s="11"/>
      <c r="BW35" s="14" t="e">
        <v>#DIV/0!</v>
      </c>
      <c r="BX35" s="11"/>
      <c r="BY35" s="14" t="e">
        <v>#DIV/0!</v>
      </c>
      <c r="BZ35" s="11"/>
      <c r="CA35" s="14" t="e">
        <v>#DIV/0!</v>
      </c>
    </row>
    <row r="36" spans="1:79" x14ac:dyDescent="0.2">
      <c r="A36" s="10"/>
      <c r="B36" s="10">
        <v>2002</v>
      </c>
      <c r="C36" s="10" t="s">
        <v>10</v>
      </c>
      <c r="D36" s="11">
        <v>87.358750574184654</v>
      </c>
      <c r="E36" s="14">
        <v>-4.4609665427509215</v>
      </c>
      <c r="F36" s="11">
        <v>82.691804942562314</v>
      </c>
      <c r="G36" s="14">
        <v>-4.8619957537154974</v>
      </c>
      <c r="H36" s="11">
        <v>84.182459882541991</v>
      </c>
      <c r="I36" s="14">
        <v>-12.879051934471942</v>
      </c>
      <c r="J36" s="11">
        <v>76.006184784319544</v>
      </c>
      <c r="K36" s="14">
        <v>-20.09111085153603</v>
      </c>
      <c r="L36" s="11">
        <v>87.912087912087912</v>
      </c>
      <c r="M36" s="14">
        <v>3.1962474091851156</v>
      </c>
      <c r="N36" s="11">
        <v>135.0455945653726</v>
      </c>
      <c r="O36" s="14">
        <v>-2.4232776156363323</v>
      </c>
      <c r="P36" s="11">
        <v>135.22067727253744</v>
      </c>
      <c r="Q36" s="14">
        <v>-24.786324786324798</v>
      </c>
      <c r="R36" s="11">
        <v>69.819193324061203</v>
      </c>
      <c r="S36" s="14">
        <v>-3.4827510437266618</v>
      </c>
      <c r="T36" s="11"/>
      <c r="U36" s="14" t="e">
        <v>#DIV/0!</v>
      </c>
      <c r="V36" s="11"/>
      <c r="W36" s="14" t="e">
        <v>#DIV/0!</v>
      </c>
      <c r="X36" s="11"/>
      <c r="Y36" s="14" t="e">
        <v>#DIV/0!</v>
      </c>
      <c r="Z36" s="11"/>
      <c r="AA36" s="14" t="e">
        <v>#DIV/0!</v>
      </c>
      <c r="AB36" s="11"/>
      <c r="AC36" s="14" t="e">
        <v>#DIV/0!</v>
      </c>
      <c r="AD36" s="11"/>
      <c r="AE36" s="14" t="e">
        <v>#DIV/0!</v>
      </c>
      <c r="AF36" s="11"/>
      <c r="AG36" s="14" t="e">
        <v>#DIV/0!</v>
      </c>
      <c r="AH36" s="11"/>
      <c r="AI36" s="14" t="e">
        <v>#DIV/0!</v>
      </c>
      <c r="AJ36" s="11"/>
      <c r="AK36" s="14" t="e">
        <v>#DIV/0!</v>
      </c>
      <c r="AL36" s="11"/>
      <c r="AM36" s="14" t="e">
        <v>#DIV/0!</v>
      </c>
      <c r="AN36" s="11"/>
      <c r="AO36" s="14" t="e">
        <v>#DIV/0!</v>
      </c>
      <c r="AP36" s="11"/>
      <c r="AQ36" s="14" t="e">
        <v>#DIV/0!</v>
      </c>
      <c r="AR36" s="11"/>
      <c r="AS36" s="14" t="e">
        <v>#DIV/0!</v>
      </c>
      <c r="AT36" s="11"/>
      <c r="AU36" s="14" t="e">
        <v>#DIV/0!</v>
      </c>
      <c r="AV36" s="11"/>
      <c r="AW36" s="14" t="e">
        <v>#DIV/0!</v>
      </c>
      <c r="AX36" s="11"/>
      <c r="AY36" s="14" t="e">
        <v>#DIV/0!</v>
      </c>
      <c r="AZ36" s="11"/>
      <c r="BA36" s="14" t="e">
        <v>#DIV/0!</v>
      </c>
      <c r="BB36" s="11"/>
      <c r="BC36" s="14" t="e">
        <v>#DIV/0!</v>
      </c>
      <c r="BD36" s="11"/>
      <c r="BE36" s="14" t="e">
        <v>#DIV/0!</v>
      </c>
      <c r="BF36" s="11"/>
      <c r="BG36" s="14" t="e">
        <v>#DIV/0!</v>
      </c>
      <c r="BH36" s="11"/>
      <c r="BI36" s="14" t="e">
        <v>#DIV/0!</v>
      </c>
      <c r="BJ36" s="11"/>
      <c r="BK36" s="14" t="e">
        <v>#DIV/0!</v>
      </c>
      <c r="BL36" s="11"/>
      <c r="BM36" s="14" t="e">
        <v>#DIV/0!</v>
      </c>
      <c r="BN36" s="11"/>
      <c r="BO36" s="14" t="e">
        <v>#DIV/0!</v>
      </c>
      <c r="BP36" s="11"/>
      <c r="BQ36" s="14" t="e">
        <v>#DIV/0!</v>
      </c>
      <c r="BR36" s="11"/>
      <c r="BS36" s="14" t="e">
        <v>#DIV/0!</v>
      </c>
      <c r="BT36" s="11"/>
      <c r="BU36" s="14" t="e">
        <v>#DIV/0!</v>
      </c>
      <c r="BV36" s="11"/>
      <c r="BW36" s="14" t="e">
        <v>#DIV/0!</v>
      </c>
      <c r="BX36" s="11"/>
      <c r="BY36" s="14" t="e">
        <v>#DIV/0!</v>
      </c>
      <c r="BZ36" s="11"/>
      <c r="CA36" s="14" t="e">
        <v>#DIV/0!</v>
      </c>
    </row>
    <row r="37" spans="1:79" x14ac:dyDescent="0.2">
      <c r="A37" s="10"/>
      <c r="B37" s="10">
        <v>2002</v>
      </c>
      <c r="C37" s="10" t="s">
        <v>11</v>
      </c>
      <c r="D37" s="11">
        <v>89.315571887919148</v>
      </c>
      <c r="E37" s="14">
        <v>-5.3819951338199505</v>
      </c>
      <c r="F37" s="11">
        <v>86.465621972411455</v>
      </c>
      <c r="G37" s="14">
        <v>0.76344086021504776</v>
      </c>
      <c r="H37" s="11">
        <v>80.629249433408887</v>
      </c>
      <c r="I37" s="14">
        <v>-25.853658536585368</v>
      </c>
      <c r="J37" s="11">
        <v>84.583406631051702</v>
      </c>
      <c r="K37" s="14">
        <v>-18.62975630611372</v>
      </c>
      <c r="L37" s="11">
        <v>92.828102130427709</v>
      </c>
      <c r="M37" s="14">
        <v>10.828802840341734</v>
      </c>
      <c r="N37" s="11">
        <v>129.62320732777087</v>
      </c>
      <c r="O37" s="14">
        <v>-10.170497921791489</v>
      </c>
      <c r="P37" s="11">
        <v>136.43993486158087</v>
      </c>
      <c r="Q37" s="14">
        <v>-17.866478986527234</v>
      </c>
      <c r="R37" s="11">
        <v>74.047287899860919</v>
      </c>
      <c r="S37" s="14">
        <v>4.1238265534197627</v>
      </c>
      <c r="T37" s="11"/>
      <c r="U37" s="14" t="e">
        <v>#DIV/0!</v>
      </c>
      <c r="V37" s="11"/>
      <c r="W37" s="14" t="e">
        <v>#DIV/0!</v>
      </c>
      <c r="X37" s="11"/>
      <c r="Y37" s="14" t="e">
        <v>#DIV/0!</v>
      </c>
      <c r="Z37" s="11"/>
      <c r="AA37" s="14" t="e">
        <v>#DIV/0!</v>
      </c>
      <c r="AB37" s="11"/>
      <c r="AC37" s="14" t="e">
        <v>#DIV/0!</v>
      </c>
      <c r="AD37" s="11"/>
      <c r="AE37" s="14" t="e">
        <v>#DIV/0!</v>
      </c>
      <c r="AF37" s="11"/>
      <c r="AG37" s="14" t="e">
        <v>#DIV/0!</v>
      </c>
      <c r="AH37" s="11"/>
      <c r="AI37" s="14" t="e">
        <v>#DIV/0!</v>
      </c>
      <c r="AJ37" s="11"/>
      <c r="AK37" s="14" t="e">
        <v>#DIV/0!</v>
      </c>
      <c r="AL37" s="11"/>
      <c r="AM37" s="14" t="e">
        <v>#DIV/0!</v>
      </c>
      <c r="AN37" s="11"/>
      <c r="AO37" s="14" t="e">
        <v>#DIV/0!</v>
      </c>
      <c r="AP37" s="11"/>
      <c r="AQ37" s="14" t="e">
        <v>#DIV/0!</v>
      </c>
      <c r="AR37" s="11"/>
      <c r="AS37" s="14" t="e">
        <v>#DIV/0!</v>
      </c>
      <c r="AT37" s="11"/>
      <c r="AU37" s="14" t="e">
        <v>#DIV/0!</v>
      </c>
      <c r="AV37" s="11"/>
      <c r="AW37" s="14" t="e">
        <v>#DIV/0!</v>
      </c>
      <c r="AX37" s="11"/>
      <c r="AY37" s="14" t="e">
        <v>#DIV/0!</v>
      </c>
      <c r="AZ37" s="11"/>
      <c r="BA37" s="14" t="e">
        <v>#DIV/0!</v>
      </c>
      <c r="BB37" s="11"/>
      <c r="BC37" s="14" t="e">
        <v>#DIV/0!</v>
      </c>
      <c r="BD37" s="11"/>
      <c r="BE37" s="14" t="e">
        <v>#DIV/0!</v>
      </c>
      <c r="BF37" s="11"/>
      <c r="BG37" s="14" t="e">
        <v>#DIV/0!</v>
      </c>
      <c r="BH37" s="11"/>
      <c r="BI37" s="14" t="e">
        <v>#DIV/0!</v>
      </c>
      <c r="BJ37" s="11"/>
      <c r="BK37" s="14" t="e">
        <v>#DIV/0!</v>
      </c>
      <c r="BL37" s="11"/>
      <c r="BM37" s="14" t="e">
        <v>#DIV/0!</v>
      </c>
      <c r="BN37" s="11"/>
      <c r="BO37" s="14" t="e">
        <v>#DIV/0!</v>
      </c>
      <c r="BP37" s="11"/>
      <c r="BQ37" s="14" t="e">
        <v>#DIV/0!</v>
      </c>
      <c r="BR37" s="11"/>
      <c r="BS37" s="14" t="e">
        <v>#DIV/0!</v>
      </c>
      <c r="BT37" s="11"/>
      <c r="BU37" s="14" t="e">
        <v>#DIV/0!</v>
      </c>
      <c r="BV37" s="11"/>
      <c r="BW37" s="14" t="e">
        <v>#DIV/0!</v>
      </c>
      <c r="BX37" s="11"/>
      <c r="BY37" s="14" t="e">
        <v>#DIV/0!</v>
      </c>
      <c r="BZ37" s="11"/>
      <c r="CA37" s="14" t="e">
        <v>#DIV/0!</v>
      </c>
    </row>
    <row r="38" spans="1:79" x14ac:dyDescent="0.2">
      <c r="A38" s="9" t="s">
        <v>50</v>
      </c>
      <c r="B38" s="10">
        <v>2003</v>
      </c>
      <c r="C38" s="10" t="s">
        <v>0</v>
      </c>
      <c r="D38" s="11">
        <v>90.022967386311436</v>
      </c>
      <c r="E38" s="14">
        <v>-6.6406249999999893</v>
      </c>
      <c r="F38" s="11">
        <v>88.938440955295476</v>
      </c>
      <c r="G38" s="14">
        <v>7.0999999999999952</v>
      </c>
      <c r="H38" s="11">
        <v>94.665272700482049</v>
      </c>
      <c r="I38" s="14">
        <v>-19.260323159784566</v>
      </c>
      <c r="J38" s="11">
        <v>95.260492375494181</v>
      </c>
      <c r="K38" s="14">
        <v>7.971288250850006</v>
      </c>
      <c r="L38" s="11">
        <v>85.003368724298952</v>
      </c>
      <c r="M38" s="14">
        <v>-6.555227794166063E-2</v>
      </c>
      <c r="N38" s="11">
        <v>130.87170280911482</v>
      </c>
      <c r="O38" s="14">
        <v>5.4853985793212434</v>
      </c>
      <c r="P38" s="11">
        <v>121.60841788801203</v>
      </c>
      <c r="Q38" s="14">
        <v>-25.779816513761467</v>
      </c>
      <c r="R38" s="11">
        <v>77.464732763759201</v>
      </c>
      <c r="S38" s="14">
        <v>10.824332006822068</v>
      </c>
      <c r="T38" s="11"/>
      <c r="U38" s="14" t="e">
        <v>#DIV/0!</v>
      </c>
      <c r="V38" s="11"/>
      <c r="W38" s="14" t="e">
        <v>#DIV/0!</v>
      </c>
      <c r="X38" s="11"/>
      <c r="Y38" s="14" t="e">
        <v>#DIV/0!</v>
      </c>
      <c r="Z38" s="11"/>
      <c r="AA38" s="14" t="e">
        <v>#DIV/0!</v>
      </c>
      <c r="AB38" s="11"/>
      <c r="AC38" s="14" t="e">
        <v>#DIV/0!</v>
      </c>
      <c r="AD38" s="11"/>
      <c r="AE38" s="14" t="e">
        <v>#DIV/0!</v>
      </c>
      <c r="AF38" s="11"/>
      <c r="AG38" s="14" t="e">
        <v>#DIV/0!</v>
      </c>
      <c r="AH38" s="11"/>
      <c r="AI38" s="14" t="e">
        <v>#DIV/0!</v>
      </c>
      <c r="AJ38" s="11"/>
      <c r="AK38" s="14" t="e">
        <v>#DIV/0!</v>
      </c>
      <c r="AL38" s="11"/>
      <c r="AM38" s="14" t="e">
        <v>#DIV/0!</v>
      </c>
      <c r="AN38" s="11"/>
      <c r="AO38" s="14" t="e">
        <v>#DIV/0!</v>
      </c>
      <c r="AP38" s="11"/>
      <c r="AQ38" s="14" t="e">
        <v>#DIV/0!</v>
      </c>
      <c r="AR38" s="11"/>
      <c r="AS38" s="14" t="e">
        <v>#DIV/0!</v>
      </c>
      <c r="AT38" s="11"/>
      <c r="AU38" s="14" t="e">
        <v>#DIV/0!</v>
      </c>
      <c r="AV38" s="11"/>
      <c r="AW38" s="14" t="e">
        <v>#DIV/0!</v>
      </c>
      <c r="AX38" s="11"/>
      <c r="AY38" s="14" t="e">
        <v>#DIV/0!</v>
      </c>
      <c r="AZ38" s="11"/>
      <c r="BA38" s="14" t="e">
        <v>#DIV/0!</v>
      </c>
      <c r="BB38" s="11"/>
      <c r="BC38" s="14" t="e">
        <v>#DIV/0!</v>
      </c>
      <c r="BD38" s="11"/>
      <c r="BE38" s="14" t="e">
        <v>#DIV/0!</v>
      </c>
      <c r="BF38" s="11"/>
      <c r="BG38" s="14" t="e">
        <v>#DIV/0!</v>
      </c>
      <c r="BH38" s="11"/>
      <c r="BI38" s="14" t="e">
        <v>#DIV/0!</v>
      </c>
      <c r="BJ38" s="11"/>
      <c r="BK38" s="14" t="e">
        <v>#DIV/0!</v>
      </c>
      <c r="BL38" s="11"/>
      <c r="BM38" s="14" t="e">
        <v>#DIV/0!</v>
      </c>
      <c r="BN38" s="11"/>
      <c r="BO38" s="14" t="e">
        <v>#DIV/0!</v>
      </c>
      <c r="BP38" s="11"/>
      <c r="BQ38" s="14" t="e">
        <v>#DIV/0!</v>
      </c>
      <c r="BR38" s="11"/>
      <c r="BS38" s="14" t="e">
        <v>#DIV/0!</v>
      </c>
      <c r="BT38" s="11"/>
      <c r="BU38" s="14" t="e">
        <v>#DIV/0!</v>
      </c>
      <c r="BV38" s="11"/>
      <c r="BW38" s="14" t="e">
        <v>#DIV/0!</v>
      </c>
      <c r="BX38" s="11"/>
      <c r="BY38" s="14" t="e">
        <v>#DIV/0!</v>
      </c>
      <c r="BZ38" s="11"/>
      <c r="CA38" s="14" t="e">
        <v>#DIV/0!</v>
      </c>
    </row>
    <row r="39" spans="1:79" x14ac:dyDescent="0.2">
      <c r="A39" s="10"/>
      <c r="B39" s="10">
        <v>2003</v>
      </c>
      <c r="C39" s="10" t="s">
        <v>1</v>
      </c>
      <c r="D39" s="11">
        <v>98.502526412494248</v>
      </c>
      <c r="E39" s="14">
        <v>2.8489208633093455</v>
      </c>
      <c r="F39" s="11">
        <v>94.41924123825487</v>
      </c>
      <c r="G39" s="14">
        <v>14.70687142697007</v>
      </c>
      <c r="H39" s="11">
        <v>101.7464338088255</v>
      </c>
      <c r="I39" s="14">
        <v>-4.9626425481714476</v>
      </c>
      <c r="J39" s="11">
        <v>124.35860638662309</v>
      </c>
      <c r="K39" s="14">
        <v>13.669137808469589</v>
      </c>
      <c r="L39" s="11">
        <v>92.456380828473854</v>
      </c>
      <c r="M39" s="14">
        <v>5.9531416400425918</v>
      </c>
      <c r="N39" s="11">
        <v>138.31371509006712</v>
      </c>
      <c r="O39" s="14">
        <v>6.6540821142048401</v>
      </c>
      <c r="P39" s="11">
        <v>158.08593260678941</v>
      </c>
      <c r="Q39" s="14">
        <v>-11.707089552238815</v>
      </c>
      <c r="R39" s="11">
        <v>80.524538048877417</v>
      </c>
      <c r="S39" s="14">
        <v>17.704460966542747</v>
      </c>
      <c r="T39" s="11"/>
      <c r="U39" s="14" t="e">
        <v>#DIV/0!</v>
      </c>
      <c r="V39" s="11"/>
      <c r="W39" s="14" t="e">
        <v>#DIV/0!</v>
      </c>
      <c r="X39" s="11"/>
      <c r="Y39" s="14" t="e">
        <v>#DIV/0!</v>
      </c>
      <c r="Z39" s="11"/>
      <c r="AA39" s="14" t="e">
        <v>#DIV/0!</v>
      </c>
      <c r="AB39" s="11"/>
      <c r="AC39" s="14" t="e">
        <v>#DIV/0!</v>
      </c>
      <c r="AD39" s="11"/>
      <c r="AE39" s="14" t="e">
        <v>#DIV/0!</v>
      </c>
      <c r="AF39" s="11"/>
      <c r="AG39" s="14" t="e">
        <v>#DIV/0!</v>
      </c>
      <c r="AH39" s="11"/>
      <c r="AI39" s="14" t="e">
        <v>#DIV/0!</v>
      </c>
      <c r="AJ39" s="11"/>
      <c r="AK39" s="14" t="e">
        <v>#DIV/0!</v>
      </c>
      <c r="AL39" s="11"/>
      <c r="AM39" s="14" t="e">
        <v>#DIV/0!</v>
      </c>
      <c r="AN39" s="11"/>
      <c r="AO39" s="14" t="e">
        <v>#DIV/0!</v>
      </c>
      <c r="AP39" s="11"/>
      <c r="AQ39" s="14" t="e">
        <v>#DIV/0!</v>
      </c>
      <c r="AR39" s="11"/>
      <c r="AS39" s="14" t="e">
        <v>#DIV/0!</v>
      </c>
      <c r="AT39" s="11"/>
      <c r="AU39" s="14" t="e">
        <v>#DIV/0!</v>
      </c>
      <c r="AV39" s="11"/>
      <c r="AW39" s="14" t="e">
        <v>#DIV/0!</v>
      </c>
      <c r="AX39" s="11"/>
      <c r="AY39" s="14" t="e">
        <v>#DIV/0!</v>
      </c>
      <c r="AZ39" s="11"/>
      <c r="BA39" s="14" t="e">
        <v>#DIV/0!</v>
      </c>
      <c r="BB39" s="11"/>
      <c r="BC39" s="14" t="e">
        <v>#DIV/0!</v>
      </c>
      <c r="BD39" s="11"/>
      <c r="BE39" s="14" t="e">
        <v>#DIV/0!</v>
      </c>
      <c r="BF39" s="11"/>
      <c r="BG39" s="14" t="e">
        <v>#DIV/0!</v>
      </c>
      <c r="BH39" s="11"/>
      <c r="BI39" s="14" t="e">
        <v>#DIV/0!</v>
      </c>
      <c r="BJ39" s="11"/>
      <c r="BK39" s="14" t="e">
        <v>#DIV/0!</v>
      </c>
      <c r="BL39" s="11"/>
      <c r="BM39" s="14" t="e">
        <v>#DIV/0!</v>
      </c>
      <c r="BN39" s="11"/>
      <c r="BO39" s="14" t="e">
        <v>#DIV/0!</v>
      </c>
      <c r="BP39" s="11"/>
      <c r="BQ39" s="14" t="e">
        <v>#DIV/0!</v>
      </c>
      <c r="BR39" s="11"/>
      <c r="BS39" s="14" t="e">
        <v>#DIV/0!</v>
      </c>
      <c r="BT39" s="11"/>
      <c r="BU39" s="14" t="e">
        <v>#DIV/0!</v>
      </c>
      <c r="BV39" s="11"/>
      <c r="BW39" s="14" t="e">
        <v>#DIV/0!</v>
      </c>
      <c r="BX39" s="11"/>
      <c r="BY39" s="14" t="e">
        <v>#DIV/0!</v>
      </c>
      <c r="BZ39" s="11"/>
      <c r="CA39" s="14" t="e">
        <v>#DIV/0!</v>
      </c>
    </row>
    <row r="40" spans="1:79" x14ac:dyDescent="0.2">
      <c r="A40" s="10"/>
      <c r="B40" s="10">
        <v>2003</v>
      </c>
      <c r="C40" s="10" t="s">
        <v>2</v>
      </c>
      <c r="D40" s="11">
        <v>100.64308681672026</v>
      </c>
      <c r="E40" s="14">
        <v>-0.58983666061704909</v>
      </c>
      <c r="F40" s="11">
        <v>94.308518000215287</v>
      </c>
      <c r="G40" s="14">
        <v>8.9542692676686908</v>
      </c>
      <c r="H40" s="11">
        <v>99.734070544979986</v>
      </c>
      <c r="I40" s="14">
        <v>-16.153464996106749</v>
      </c>
      <c r="J40" s="11">
        <v>101.74896071550918</v>
      </c>
      <c r="K40" s="14">
        <v>-5.8690512899578611</v>
      </c>
      <c r="L40" s="11">
        <v>97.623306925632505</v>
      </c>
      <c r="M40" s="14">
        <v>11.081738394839814</v>
      </c>
      <c r="N40" s="11">
        <v>137.93427038495275</v>
      </c>
      <c r="O40" s="14">
        <v>8.4078884078883966</v>
      </c>
      <c r="P40" s="11">
        <v>124.39767839993318</v>
      </c>
      <c r="Q40" s="14">
        <v>-16.80071492403933</v>
      </c>
      <c r="R40" s="11">
        <v>82.121994834094977</v>
      </c>
      <c r="S40" s="14">
        <v>11.551333261362418</v>
      </c>
      <c r="T40" s="11"/>
      <c r="U40" s="14" t="e">
        <v>#DIV/0!</v>
      </c>
      <c r="V40" s="11"/>
      <c r="W40" s="14" t="e">
        <v>#DIV/0!</v>
      </c>
      <c r="X40" s="11"/>
      <c r="Y40" s="14" t="e">
        <v>#DIV/0!</v>
      </c>
      <c r="Z40" s="11"/>
      <c r="AA40" s="14" t="e">
        <v>#DIV/0!</v>
      </c>
      <c r="AB40" s="11"/>
      <c r="AC40" s="14" t="e">
        <v>#DIV/0!</v>
      </c>
      <c r="AD40" s="11"/>
      <c r="AE40" s="14" t="e">
        <v>#DIV/0!</v>
      </c>
      <c r="AF40" s="11"/>
      <c r="AG40" s="14" t="e">
        <v>#DIV/0!</v>
      </c>
      <c r="AH40" s="11"/>
      <c r="AI40" s="14" t="e">
        <v>#DIV/0!</v>
      </c>
      <c r="AJ40" s="11"/>
      <c r="AK40" s="14" t="e">
        <v>#DIV/0!</v>
      </c>
      <c r="AL40" s="11"/>
      <c r="AM40" s="14" t="e">
        <v>#DIV/0!</v>
      </c>
      <c r="AN40" s="11"/>
      <c r="AO40" s="14" t="e">
        <v>#DIV/0!</v>
      </c>
      <c r="AP40" s="11"/>
      <c r="AQ40" s="14" t="e">
        <v>#DIV/0!</v>
      </c>
      <c r="AR40" s="11"/>
      <c r="AS40" s="14" t="e">
        <v>#DIV/0!</v>
      </c>
      <c r="AT40" s="11"/>
      <c r="AU40" s="14" t="e">
        <v>#DIV/0!</v>
      </c>
      <c r="AV40" s="11"/>
      <c r="AW40" s="14" t="e">
        <v>#DIV/0!</v>
      </c>
      <c r="AX40" s="11"/>
      <c r="AY40" s="14" t="e">
        <v>#DIV/0!</v>
      </c>
      <c r="AZ40" s="11"/>
      <c r="BA40" s="14" t="e">
        <v>#DIV/0!</v>
      </c>
      <c r="BB40" s="11"/>
      <c r="BC40" s="14" t="e">
        <v>#DIV/0!</v>
      </c>
      <c r="BD40" s="11"/>
      <c r="BE40" s="14" t="e">
        <v>#DIV/0!</v>
      </c>
      <c r="BF40" s="11"/>
      <c r="BG40" s="14" t="e">
        <v>#DIV/0!</v>
      </c>
      <c r="BH40" s="11"/>
      <c r="BI40" s="14" t="e">
        <v>#DIV/0!</v>
      </c>
      <c r="BJ40" s="11"/>
      <c r="BK40" s="14" t="e">
        <v>#DIV/0!</v>
      </c>
      <c r="BL40" s="11"/>
      <c r="BM40" s="14" t="e">
        <v>#DIV/0!</v>
      </c>
      <c r="BN40" s="11"/>
      <c r="BO40" s="14" t="e">
        <v>#DIV/0!</v>
      </c>
      <c r="BP40" s="11"/>
      <c r="BQ40" s="14" t="e">
        <v>#DIV/0!</v>
      </c>
      <c r="BR40" s="11"/>
      <c r="BS40" s="14" t="e">
        <v>#DIV/0!</v>
      </c>
      <c r="BT40" s="11"/>
      <c r="BU40" s="14" t="e">
        <v>#DIV/0!</v>
      </c>
      <c r="BV40" s="11"/>
      <c r="BW40" s="14" t="e">
        <v>#DIV/0!</v>
      </c>
      <c r="BX40" s="11"/>
      <c r="BY40" s="14" t="e">
        <v>#DIV/0!</v>
      </c>
      <c r="BZ40" s="11"/>
      <c r="CA40" s="14" t="e">
        <v>#DIV/0!</v>
      </c>
    </row>
    <row r="41" spans="1:79" x14ac:dyDescent="0.2">
      <c r="A41" s="10"/>
      <c r="B41" s="10">
        <v>2003</v>
      </c>
      <c r="C41" s="10" t="s">
        <v>3</v>
      </c>
      <c r="D41" s="11">
        <v>98.3739090491502</v>
      </c>
      <c r="E41" s="14">
        <v>-3.1651293181407025</v>
      </c>
      <c r="F41" s="11">
        <v>82.820982053608489</v>
      </c>
      <c r="G41" s="14">
        <v>-6.5194751093522241</v>
      </c>
      <c r="H41" s="11">
        <v>101.32543731011305</v>
      </c>
      <c r="I41" s="14">
        <v>-5.800391389432491</v>
      </c>
      <c r="J41" s="11">
        <v>104.67099354671457</v>
      </c>
      <c r="K41" s="14">
        <v>-11.854416167664672</v>
      </c>
      <c r="L41" s="11">
        <v>91.852333712798824</v>
      </c>
      <c r="M41" s="14">
        <v>-0.52334943639291698</v>
      </c>
      <c r="N41" s="11">
        <v>128.60727473020665</v>
      </c>
      <c r="O41" s="14">
        <v>-0.53956834532372655</v>
      </c>
      <c r="P41" s="11">
        <v>141.7679235041129</v>
      </c>
      <c r="Q41" s="14">
        <v>-9.6925204809022336</v>
      </c>
      <c r="R41" s="11">
        <v>70.001986886548778</v>
      </c>
      <c r="S41" s="14">
        <v>-6.803512855782456</v>
      </c>
      <c r="T41" s="11"/>
      <c r="U41" s="14" t="e">
        <v>#DIV/0!</v>
      </c>
      <c r="V41" s="11"/>
      <c r="W41" s="14" t="e">
        <v>#DIV/0!</v>
      </c>
      <c r="X41" s="11"/>
      <c r="Y41" s="14" t="e">
        <v>#DIV/0!</v>
      </c>
      <c r="Z41" s="11"/>
      <c r="AA41" s="14" t="e">
        <v>#DIV/0!</v>
      </c>
      <c r="AB41" s="11"/>
      <c r="AC41" s="14" t="e">
        <v>#DIV/0!</v>
      </c>
      <c r="AD41" s="11"/>
      <c r="AE41" s="14" t="e">
        <v>#DIV/0!</v>
      </c>
      <c r="AF41" s="11"/>
      <c r="AG41" s="14" t="e">
        <v>#DIV/0!</v>
      </c>
      <c r="AH41" s="11"/>
      <c r="AI41" s="14" t="e">
        <v>#DIV/0!</v>
      </c>
      <c r="AJ41" s="11"/>
      <c r="AK41" s="14" t="e">
        <v>#DIV/0!</v>
      </c>
      <c r="AL41" s="11"/>
      <c r="AM41" s="14" t="e">
        <v>#DIV/0!</v>
      </c>
      <c r="AN41" s="11"/>
      <c r="AO41" s="14" t="e">
        <v>#DIV/0!</v>
      </c>
      <c r="AP41" s="11"/>
      <c r="AQ41" s="14" t="e">
        <v>#DIV/0!</v>
      </c>
      <c r="AR41" s="11"/>
      <c r="AS41" s="14" t="e">
        <v>#DIV/0!</v>
      </c>
      <c r="AT41" s="11"/>
      <c r="AU41" s="14" t="e">
        <v>#DIV/0!</v>
      </c>
      <c r="AV41" s="11"/>
      <c r="AW41" s="14" t="e">
        <v>#DIV/0!</v>
      </c>
      <c r="AX41" s="11"/>
      <c r="AY41" s="14" t="e">
        <v>#DIV/0!</v>
      </c>
      <c r="AZ41" s="11"/>
      <c r="BA41" s="14" t="e">
        <v>#DIV/0!</v>
      </c>
      <c r="BB41" s="11"/>
      <c r="BC41" s="14" t="e">
        <v>#DIV/0!</v>
      </c>
      <c r="BD41" s="11"/>
      <c r="BE41" s="14" t="e">
        <v>#DIV/0!</v>
      </c>
      <c r="BF41" s="11"/>
      <c r="BG41" s="14" t="e">
        <v>#DIV/0!</v>
      </c>
      <c r="BH41" s="11"/>
      <c r="BI41" s="14" t="e">
        <v>#DIV/0!</v>
      </c>
      <c r="BJ41" s="11"/>
      <c r="BK41" s="14" t="e">
        <v>#DIV/0!</v>
      </c>
      <c r="BL41" s="11"/>
      <c r="BM41" s="14" t="e">
        <v>#DIV/0!</v>
      </c>
      <c r="BN41" s="11"/>
      <c r="BO41" s="14" t="e">
        <v>#DIV/0!</v>
      </c>
      <c r="BP41" s="11"/>
      <c r="BQ41" s="14" t="e">
        <v>#DIV/0!</v>
      </c>
      <c r="BR41" s="11"/>
      <c r="BS41" s="14" t="e">
        <v>#DIV/0!</v>
      </c>
      <c r="BT41" s="11"/>
      <c r="BU41" s="14" t="e">
        <v>#DIV/0!</v>
      </c>
      <c r="BV41" s="11"/>
      <c r="BW41" s="14" t="e">
        <v>#DIV/0!</v>
      </c>
      <c r="BX41" s="11"/>
      <c r="BY41" s="14" t="e">
        <v>#DIV/0!</v>
      </c>
      <c r="BZ41" s="11"/>
      <c r="CA41" s="14" t="e">
        <v>#DIV/0!</v>
      </c>
    </row>
    <row r="42" spans="1:79" x14ac:dyDescent="0.2">
      <c r="A42" s="10"/>
      <c r="B42" s="10">
        <v>2003</v>
      </c>
      <c r="C42" s="10" t="s">
        <v>4</v>
      </c>
      <c r="D42" s="11">
        <v>92.356453835553509</v>
      </c>
      <c r="E42" s="14">
        <v>-1.0336680448907232</v>
      </c>
      <c r="F42" s="11">
        <v>77.607762929244771</v>
      </c>
      <c r="G42" s="14">
        <v>-8.0161854768153962</v>
      </c>
      <c r="H42" s="11">
        <v>86.817897964481944</v>
      </c>
      <c r="I42" s="14">
        <v>-4.4570051890289069</v>
      </c>
      <c r="J42" s="11">
        <v>107.5263640319609</v>
      </c>
      <c r="K42" s="14">
        <v>-19.923878868111867</v>
      </c>
      <c r="L42" s="11">
        <v>91.861626745347678</v>
      </c>
      <c r="M42" s="14">
        <v>3.0224075039082976</v>
      </c>
      <c r="N42" s="11">
        <v>120.67565637813908</v>
      </c>
      <c r="O42" s="14">
        <v>-2.8669950738916206</v>
      </c>
      <c r="P42" s="11">
        <v>109.58286358511837</v>
      </c>
      <c r="Q42" s="14">
        <v>-21.28374325134973</v>
      </c>
      <c r="R42" s="11">
        <v>67.196503079674159</v>
      </c>
      <c r="S42" s="14">
        <v>-6.7497518473585538</v>
      </c>
      <c r="T42" s="11"/>
      <c r="U42" s="14" t="e">
        <v>#DIV/0!</v>
      </c>
      <c r="V42" s="11"/>
      <c r="W42" s="14" t="e">
        <v>#DIV/0!</v>
      </c>
      <c r="X42" s="11"/>
      <c r="Y42" s="14" t="e">
        <v>#DIV/0!</v>
      </c>
      <c r="Z42" s="11"/>
      <c r="AA42" s="14" t="e">
        <v>#DIV/0!</v>
      </c>
      <c r="AB42" s="11"/>
      <c r="AC42" s="14" t="e">
        <v>#DIV/0!</v>
      </c>
      <c r="AD42" s="11"/>
      <c r="AE42" s="14" t="e">
        <v>#DIV/0!</v>
      </c>
      <c r="AF42" s="11"/>
      <c r="AG42" s="14" t="e">
        <v>#DIV/0!</v>
      </c>
      <c r="AH42" s="11"/>
      <c r="AI42" s="14" t="e">
        <v>#DIV/0!</v>
      </c>
      <c r="AJ42" s="11"/>
      <c r="AK42" s="14" t="e">
        <v>#DIV/0!</v>
      </c>
      <c r="AL42" s="11"/>
      <c r="AM42" s="14" t="e">
        <v>#DIV/0!</v>
      </c>
      <c r="AN42" s="11"/>
      <c r="AO42" s="14" t="e">
        <v>#DIV/0!</v>
      </c>
      <c r="AP42" s="11"/>
      <c r="AQ42" s="14" t="e">
        <v>#DIV/0!</v>
      </c>
      <c r="AR42" s="11"/>
      <c r="AS42" s="14" t="e">
        <v>#DIV/0!</v>
      </c>
      <c r="AT42" s="11"/>
      <c r="AU42" s="14" t="e">
        <v>#DIV/0!</v>
      </c>
      <c r="AV42" s="11"/>
      <c r="AW42" s="14" t="e">
        <v>#DIV/0!</v>
      </c>
      <c r="AX42" s="11"/>
      <c r="AY42" s="14" t="e">
        <v>#DIV/0!</v>
      </c>
      <c r="AZ42" s="11"/>
      <c r="BA42" s="14" t="e">
        <v>#DIV/0!</v>
      </c>
      <c r="BB42" s="11"/>
      <c r="BC42" s="14" t="e">
        <v>#DIV/0!</v>
      </c>
      <c r="BD42" s="11"/>
      <c r="BE42" s="14" t="e">
        <v>#DIV/0!</v>
      </c>
      <c r="BF42" s="11"/>
      <c r="BG42" s="14" t="e">
        <v>#DIV/0!</v>
      </c>
      <c r="BH42" s="11"/>
      <c r="BI42" s="14" t="e">
        <v>#DIV/0!</v>
      </c>
      <c r="BJ42" s="11"/>
      <c r="BK42" s="14" t="e">
        <v>#DIV/0!</v>
      </c>
      <c r="BL42" s="11"/>
      <c r="BM42" s="14" t="e">
        <v>#DIV/0!</v>
      </c>
      <c r="BN42" s="11"/>
      <c r="BO42" s="14" t="e">
        <v>#DIV/0!</v>
      </c>
      <c r="BP42" s="11"/>
      <c r="BQ42" s="14" t="e">
        <v>#DIV/0!</v>
      </c>
      <c r="BR42" s="11"/>
      <c r="BS42" s="14" t="e">
        <v>#DIV/0!</v>
      </c>
      <c r="BT42" s="11"/>
      <c r="BU42" s="14" t="e">
        <v>#DIV/0!</v>
      </c>
      <c r="BV42" s="11"/>
      <c r="BW42" s="14" t="e">
        <v>#DIV/0!</v>
      </c>
      <c r="BX42" s="11"/>
      <c r="BY42" s="14" t="e">
        <v>#DIV/0!</v>
      </c>
      <c r="BZ42" s="11"/>
      <c r="CA42" s="14" t="e">
        <v>#DIV/0!</v>
      </c>
    </row>
    <row r="43" spans="1:79" x14ac:dyDescent="0.2">
      <c r="A43" s="10"/>
      <c r="B43" s="10">
        <v>2003</v>
      </c>
      <c r="C43" s="10" t="s">
        <v>5</v>
      </c>
      <c r="D43" s="11">
        <v>83.977951309141019</v>
      </c>
      <c r="E43" s="14">
        <v>-1.0500108248538531</v>
      </c>
      <c r="F43" s="11">
        <v>78.650406754117512</v>
      </c>
      <c r="G43" s="14">
        <v>-4.897913644984941</v>
      </c>
      <c r="H43" s="11">
        <v>74.794237961254296</v>
      </c>
      <c r="I43" s="14">
        <v>-2.6733866549797369</v>
      </c>
      <c r="J43" s="11">
        <v>95.549362541316768</v>
      </c>
      <c r="K43" s="14">
        <v>-11.212058641338018</v>
      </c>
      <c r="L43" s="11">
        <v>87.33591989405943</v>
      </c>
      <c r="M43" s="14">
        <v>0.73962911351699301</v>
      </c>
      <c r="N43" s="11">
        <v>123.87033599216629</v>
      </c>
      <c r="O43" s="14">
        <v>-1.1815252416756183</v>
      </c>
      <c r="P43" s="11">
        <v>111.82095285815691</v>
      </c>
      <c r="Q43" s="14">
        <v>-21.905983902951121</v>
      </c>
      <c r="R43" s="11">
        <v>67.530300019868875</v>
      </c>
      <c r="S43" s="14">
        <v>-3.7712344280860677</v>
      </c>
      <c r="T43" s="11"/>
      <c r="U43" s="14" t="e">
        <v>#DIV/0!</v>
      </c>
      <c r="V43" s="11"/>
      <c r="W43" s="14" t="e">
        <v>#DIV/0!</v>
      </c>
      <c r="X43" s="11"/>
      <c r="Y43" s="14" t="e">
        <v>#DIV/0!</v>
      </c>
      <c r="Z43" s="11"/>
      <c r="AA43" s="14" t="e">
        <v>#DIV/0!</v>
      </c>
      <c r="AB43" s="11"/>
      <c r="AC43" s="14" t="e">
        <v>#DIV/0!</v>
      </c>
      <c r="AD43" s="11"/>
      <c r="AE43" s="14" t="e">
        <v>#DIV/0!</v>
      </c>
      <c r="AF43" s="11"/>
      <c r="AG43" s="14" t="e">
        <v>#DIV/0!</v>
      </c>
      <c r="AH43" s="11"/>
      <c r="AI43" s="14" t="e">
        <v>#DIV/0!</v>
      </c>
      <c r="AJ43" s="11"/>
      <c r="AK43" s="14" t="e">
        <v>#DIV/0!</v>
      </c>
      <c r="AL43" s="11"/>
      <c r="AM43" s="14" t="e">
        <v>#DIV/0!</v>
      </c>
      <c r="AN43" s="11"/>
      <c r="AO43" s="14" t="e">
        <v>#DIV/0!</v>
      </c>
      <c r="AP43" s="11"/>
      <c r="AQ43" s="14" t="e">
        <v>#DIV/0!</v>
      </c>
      <c r="AR43" s="11"/>
      <c r="AS43" s="14" t="e">
        <v>#DIV/0!</v>
      </c>
      <c r="AT43" s="11"/>
      <c r="AU43" s="14" t="e">
        <v>#DIV/0!</v>
      </c>
      <c r="AV43" s="11"/>
      <c r="AW43" s="14" t="e">
        <v>#DIV/0!</v>
      </c>
      <c r="AX43" s="11"/>
      <c r="AY43" s="14" t="e">
        <v>#DIV/0!</v>
      </c>
      <c r="AZ43" s="11"/>
      <c r="BA43" s="14" t="e">
        <v>#DIV/0!</v>
      </c>
      <c r="BB43" s="11"/>
      <c r="BC43" s="14" t="e">
        <v>#DIV/0!</v>
      </c>
      <c r="BD43" s="11"/>
      <c r="BE43" s="14" t="e">
        <v>#DIV/0!</v>
      </c>
      <c r="BF43" s="11"/>
      <c r="BG43" s="14" t="e">
        <v>#DIV/0!</v>
      </c>
      <c r="BH43" s="11"/>
      <c r="BI43" s="14" t="e">
        <v>#DIV/0!</v>
      </c>
      <c r="BJ43" s="11"/>
      <c r="BK43" s="14" t="e">
        <v>#DIV/0!</v>
      </c>
      <c r="BL43" s="11"/>
      <c r="BM43" s="14" t="e">
        <v>#DIV/0!</v>
      </c>
      <c r="BN43" s="11"/>
      <c r="BO43" s="14" t="e">
        <v>#DIV/0!</v>
      </c>
      <c r="BP43" s="11"/>
      <c r="BQ43" s="14" t="e">
        <v>#DIV/0!</v>
      </c>
      <c r="BR43" s="11"/>
      <c r="BS43" s="14" t="e">
        <v>#DIV/0!</v>
      </c>
      <c r="BT43" s="11"/>
      <c r="BU43" s="14" t="e">
        <v>#DIV/0!</v>
      </c>
      <c r="BV43" s="11"/>
      <c r="BW43" s="14" t="e">
        <v>#DIV/0!</v>
      </c>
      <c r="BX43" s="11"/>
      <c r="BY43" s="14" t="e">
        <v>#DIV/0!</v>
      </c>
      <c r="BZ43" s="11"/>
      <c r="CA43" s="14" t="e">
        <v>#DIV/0!</v>
      </c>
    </row>
    <row r="44" spans="1:79" x14ac:dyDescent="0.2">
      <c r="A44" s="16" t="s">
        <v>48</v>
      </c>
      <c r="B44" s="10">
        <v>2003</v>
      </c>
      <c r="C44" s="10" t="s">
        <v>6</v>
      </c>
      <c r="D44" s="11">
        <v>88.37850252641249</v>
      </c>
      <c r="E44" s="14">
        <v>1.2631578947368327</v>
      </c>
      <c r="F44" s="11">
        <v>88.486321066633849</v>
      </c>
      <c r="G44" s="14">
        <v>16.073589929799081</v>
      </c>
      <c r="H44" s="11">
        <v>82.052217599056974</v>
      </c>
      <c r="I44" s="14">
        <v>2.7845164012235024</v>
      </c>
      <c r="J44" s="11">
        <v>123.19201533233958</v>
      </c>
      <c r="K44" s="14">
        <v>12.877939529675263</v>
      </c>
      <c r="L44" s="11">
        <v>88.478962897567541</v>
      </c>
      <c r="M44" s="14">
        <v>-7.3467674223348656E-2</v>
      </c>
      <c r="N44" s="11">
        <v>137.65274689406147</v>
      </c>
      <c r="O44" s="14">
        <v>10.962012826837686</v>
      </c>
      <c r="P44" s="11">
        <v>161.55998162762538</v>
      </c>
      <c r="Q44" s="14">
        <v>33.512767425810907</v>
      </c>
      <c r="R44" s="11">
        <v>74.27776673951918</v>
      </c>
      <c r="S44" s="14">
        <v>15.840356965790757</v>
      </c>
      <c r="T44" s="11"/>
      <c r="U44" s="14" t="e">
        <v>#DIV/0!</v>
      </c>
      <c r="V44" s="11"/>
      <c r="W44" s="14" t="e">
        <v>#DIV/0!</v>
      </c>
      <c r="X44" s="11"/>
      <c r="Y44" s="14" t="e">
        <v>#DIV/0!</v>
      </c>
      <c r="Z44" s="11"/>
      <c r="AA44" s="14" t="e">
        <v>#DIV/0!</v>
      </c>
      <c r="AB44" s="11"/>
      <c r="AC44" s="14" t="e">
        <v>#DIV/0!</v>
      </c>
      <c r="AD44" s="11"/>
      <c r="AE44" s="14" t="e">
        <v>#DIV/0!</v>
      </c>
      <c r="AF44" s="11"/>
      <c r="AG44" s="14" t="e">
        <v>#DIV/0!</v>
      </c>
      <c r="AH44" s="11"/>
      <c r="AI44" s="14" t="e">
        <v>#DIV/0!</v>
      </c>
      <c r="AJ44" s="11"/>
      <c r="AK44" s="14" t="e">
        <v>#DIV/0!</v>
      </c>
      <c r="AL44" s="11"/>
      <c r="AM44" s="14" t="e">
        <v>#DIV/0!</v>
      </c>
      <c r="AN44" s="11"/>
      <c r="AO44" s="14" t="e">
        <v>#DIV/0!</v>
      </c>
      <c r="AP44" s="11"/>
      <c r="AQ44" s="14" t="e">
        <v>#DIV/0!</v>
      </c>
      <c r="AR44" s="11"/>
      <c r="AS44" s="14" t="e">
        <v>#DIV/0!</v>
      </c>
      <c r="AT44" s="11"/>
      <c r="AU44" s="14" t="e">
        <v>#DIV/0!</v>
      </c>
      <c r="AV44" s="11"/>
      <c r="AW44" s="14" t="e">
        <v>#DIV/0!</v>
      </c>
      <c r="AX44" s="11"/>
      <c r="AY44" s="14" t="e">
        <v>#DIV/0!</v>
      </c>
      <c r="AZ44" s="11"/>
      <c r="BA44" s="14" t="e">
        <v>#DIV/0!</v>
      </c>
      <c r="BB44" s="11"/>
      <c r="BC44" s="14" t="e">
        <v>#DIV/0!</v>
      </c>
      <c r="BD44" s="11"/>
      <c r="BE44" s="14" t="e">
        <v>#DIV/0!</v>
      </c>
      <c r="BF44" s="11"/>
      <c r="BG44" s="14" t="e">
        <v>#DIV/0!</v>
      </c>
      <c r="BH44" s="11"/>
      <c r="BI44" s="14" t="e">
        <v>#DIV/0!</v>
      </c>
      <c r="BJ44" s="11"/>
      <c r="BK44" s="14" t="e">
        <v>#DIV/0!</v>
      </c>
      <c r="BL44" s="11"/>
      <c r="BM44" s="14" t="e">
        <v>#DIV/0!</v>
      </c>
      <c r="BN44" s="11"/>
      <c r="BO44" s="14" t="e">
        <v>#DIV/0!</v>
      </c>
      <c r="BP44" s="11"/>
      <c r="BQ44" s="14" t="e">
        <v>#DIV/0!</v>
      </c>
      <c r="BR44" s="11"/>
      <c r="BS44" s="14" t="e">
        <v>#DIV/0!</v>
      </c>
      <c r="BT44" s="11"/>
      <c r="BU44" s="14" t="e">
        <v>#DIV/0!</v>
      </c>
      <c r="BV44" s="11"/>
      <c r="BW44" s="14" t="e">
        <v>#DIV/0!</v>
      </c>
      <c r="BX44" s="11"/>
      <c r="BY44" s="14" t="e">
        <v>#DIV/0!</v>
      </c>
      <c r="BZ44" s="11"/>
      <c r="CA44" s="14" t="e">
        <v>#DIV/0!</v>
      </c>
    </row>
    <row r="45" spans="1:79" x14ac:dyDescent="0.2">
      <c r="A45" s="10"/>
      <c r="B45" s="10">
        <v>2003</v>
      </c>
      <c r="C45" s="10" t="s">
        <v>7</v>
      </c>
      <c r="D45" s="11">
        <v>86.954524575103349</v>
      </c>
      <c r="E45" s="14">
        <v>5.9910414333706585</v>
      </c>
      <c r="F45" s="11">
        <v>87.074599781629161</v>
      </c>
      <c r="G45" s="14">
        <v>3.5667251975417091</v>
      </c>
      <c r="H45" s="11">
        <v>83.113128775812356</v>
      </c>
      <c r="I45" s="14">
        <v>14.076042990870196</v>
      </c>
      <c r="J45" s="11">
        <v>120.83661244178619</v>
      </c>
      <c r="K45" s="14">
        <v>20.017656146546003</v>
      </c>
      <c r="L45" s="11">
        <v>86.239342053295545</v>
      </c>
      <c r="M45" s="14">
        <v>2.2364217252396346</v>
      </c>
      <c r="N45" s="11">
        <v>131.15322630000611</v>
      </c>
      <c r="O45" s="14">
        <v>-0.10255454036920408</v>
      </c>
      <c r="P45" s="11">
        <v>167.97361058916866</v>
      </c>
      <c r="Q45" s="14">
        <v>18.415165430354421</v>
      </c>
      <c r="R45" s="11">
        <v>72.664414861911396</v>
      </c>
      <c r="S45" s="14">
        <v>2.1564245810055782</v>
      </c>
      <c r="T45" s="11"/>
      <c r="U45" s="14" t="e">
        <v>#DIV/0!</v>
      </c>
      <c r="V45" s="11"/>
      <c r="W45" s="14" t="e">
        <v>#DIV/0!</v>
      </c>
      <c r="X45" s="11"/>
      <c r="Y45" s="14" t="e">
        <v>#DIV/0!</v>
      </c>
      <c r="Z45" s="11"/>
      <c r="AA45" s="14" t="e">
        <v>#DIV/0!</v>
      </c>
      <c r="AB45" s="11"/>
      <c r="AC45" s="14" t="e">
        <v>#DIV/0!</v>
      </c>
      <c r="AD45" s="11"/>
      <c r="AE45" s="14" t="e">
        <v>#DIV/0!</v>
      </c>
      <c r="AF45" s="11"/>
      <c r="AG45" s="14" t="e">
        <v>#DIV/0!</v>
      </c>
      <c r="AH45" s="11"/>
      <c r="AI45" s="14" t="e">
        <v>#DIV/0!</v>
      </c>
      <c r="AJ45" s="11"/>
      <c r="AK45" s="14" t="e">
        <v>#DIV/0!</v>
      </c>
      <c r="AL45" s="11"/>
      <c r="AM45" s="14" t="e">
        <v>#DIV/0!</v>
      </c>
      <c r="AN45" s="11"/>
      <c r="AO45" s="14" t="e">
        <v>#DIV/0!</v>
      </c>
      <c r="AP45" s="11"/>
      <c r="AQ45" s="14" t="e">
        <v>#DIV/0!</v>
      </c>
      <c r="AR45" s="11"/>
      <c r="AS45" s="14" t="e">
        <v>#DIV/0!</v>
      </c>
      <c r="AT45" s="11"/>
      <c r="AU45" s="14" t="e">
        <v>#DIV/0!</v>
      </c>
      <c r="AV45" s="11"/>
      <c r="AW45" s="14" t="e">
        <v>#DIV/0!</v>
      </c>
      <c r="AX45" s="11"/>
      <c r="AY45" s="14" t="e">
        <v>#DIV/0!</v>
      </c>
      <c r="AZ45" s="11"/>
      <c r="BA45" s="14" t="e">
        <v>#DIV/0!</v>
      </c>
      <c r="BB45" s="11"/>
      <c r="BC45" s="14" t="e">
        <v>#DIV/0!</v>
      </c>
      <c r="BD45" s="11"/>
      <c r="BE45" s="14" t="e">
        <v>#DIV/0!</v>
      </c>
      <c r="BF45" s="11"/>
      <c r="BG45" s="14" t="e">
        <v>#DIV/0!</v>
      </c>
      <c r="BH45" s="11"/>
      <c r="BI45" s="14" t="e">
        <v>#DIV/0!</v>
      </c>
      <c r="BJ45" s="11"/>
      <c r="BK45" s="14" t="e">
        <v>#DIV/0!</v>
      </c>
      <c r="BL45" s="11"/>
      <c r="BM45" s="14" t="e">
        <v>#DIV/0!</v>
      </c>
      <c r="BN45" s="11"/>
      <c r="BO45" s="14" t="e">
        <v>#DIV/0!</v>
      </c>
      <c r="BP45" s="11"/>
      <c r="BQ45" s="14" t="e">
        <v>#DIV/0!</v>
      </c>
      <c r="BR45" s="11"/>
      <c r="BS45" s="14" t="e">
        <v>#DIV/0!</v>
      </c>
      <c r="BT45" s="11"/>
      <c r="BU45" s="14" t="e">
        <v>#DIV/0!</v>
      </c>
      <c r="BV45" s="11"/>
      <c r="BW45" s="14" t="e">
        <v>#DIV/0!</v>
      </c>
      <c r="BX45" s="11"/>
      <c r="BY45" s="14" t="e">
        <v>#DIV/0!</v>
      </c>
      <c r="BZ45" s="11"/>
      <c r="CA45" s="14" t="e">
        <v>#DIV/0!</v>
      </c>
    </row>
    <row r="46" spans="1:79" x14ac:dyDescent="0.2">
      <c r="A46" s="10"/>
      <c r="B46" s="10">
        <v>2003</v>
      </c>
      <c r="C46" s="10" t="s">
        <v>8</v>
      </c>
      <c r="D46" s="11">
        <v>84.786403307303615</v>
      </c>
      <c r="E46" s="14">
        <v>-3.7743718069023213</v>
      </c>
      <c r="F46" s="11">
        <v>88.550909622156937</v>
      </c>
      <c r="G46" s="14">
        <v>-0.80620155038760855</v>
      </c>
      <c r="H46" s="11">
        <v>84.519257081511952</v>
      </c>
      <c r="I46" s="14">
        <v>8.4720121028744479</v>
      </c>
      <c r="J46" s="11">
        <v>90.894108715175875</v>
      </c>
      <c r="K46" s="14">
        <v>-53.312788906009231</v>
      </c>
      <c r="L46" s="11">
        <v>85.495899449387821</v>
      </c>
      <c r="M46" s="14">
        <v>-3.715332286760864</v>
      </c>
      <c r="N46" s="11">
        <v>138.16683326873252</v>
      </c>
      <c r="O46" s="14">
        <v>1.9324543976882769</v>
      </c>
      <c r="P46" s="11">
        <v>135.23737943129149</v>
      </c>
      <c r="Q46" s="14">
        <v>-21.609061864652922</v>
      </c>
      <c r="R46" s="11">
        <v>75.517583945956687</v>
      </c>
      <c r="S46" s="14">
        <v>1.1712095400340683</v>
      </c>
      <c r="T46" s="11"/>
      <c r="U46" s="14" t="e">
        <v>#DIV/0!</v>
      </c>
      <c r="V46" s="11"/>
      <c r="W46" s="14" t="e">
        <v>#DIV/0!</v>
      </c>
      <c r="X46" s="11"/>
      <c r="Y46" s="14" t="e">
        <v>#DIV/0!</v>
      </c>
      <c r="Z46" s="11"/>
      <c r="AA46" s="14" t="e">
        <v>#DIV/0!</v>
      </c>
      <c r="AB46" s="11"/>
      <c r="AC46" s="14" t="e">
        <v>#DIV/0!</v>
      </c>
      <c r="AD46" s="11"/>
      <c r="AE46" s="14" t="e">
        <v>#DIV/0!</v>
      </c>
      <c r="AF46" s="11"/>
      <c r="AG46" s="14" t="e">
        <v>#DIV/0!</v>
      </c>
      <c r="AH46" s="11"/>
      <c r="AI46" s="14" t="e">
        <v>#DIV/0!</v>
      </c>
      <c r="AJ46" s="11"/>
      <c r="AK46" s="14" t="e">
        <v>#DIV/0!</v>
      </c>
      <c r="AL46" s="11"/>
      <c r="AM46" s="14" t="e">
        <v>#DIV/0!</v>
      </c>
      <c r="AN46" s="11"/>
      <c r="AO46" s="14" t="e">
        <v>#DIV/0!</v>
      </c>
      <c r="AP46" s="11"/>
      <c r="AQ46" s="14" t="e">
        <v>#DIV/0!</v>
      </c>
      <c r="AR46" s="11"/>
      <c r="AS46" s="14" t="e">
        <v>#DIV/0!</v>
      </c>
      <c r="AT46" s="11"/>
      <c r="AU46" s="14" t="e">
        <v>#DIV/0!</v>
      </c>
      <c r="AV46" s="11"/>
      <c r="AW46" s="14" t="e">
        <v>#DIV/0!</v>
      </c>
      <c r="AX46" s="11"/>
      <c r="AY46" s="14" t="e">
        <v>#DIV/0!</v>
      </c>
      <c r="AZ46" s="11"/>
      <c r="BA46" s="14" t="e">
        <v>#DIV/0!</v>
      </c>
      <c r="BB46" s="11"/>
      <c r="BC46" s="14" t="e">
        <v>#DIV/0!</v>
      </c>
      <c r="BD46" s="11"/>
      <c r="BE46" s="14" t="e">
        <v>#DIV/0!</v>
      </c>
      <c r="BF46" s="11"/>
      <c r="BG46" s="14" t="e">
        <v>#DIV/0!</v>
      </c>
      <c r="BH46" s="11"/>
      <c r="BI46" s="14" t="e">
        <v>#DIV/0!</v>
      </c>
      <c r="BJ46" s="11"/>
      <c r="BK46" s="14" t="e">
        <v>#DIV/0!</v>
      </c>
      <c r="BL46" s="11"/>
      <c r="BM46" s="14" t="e">
        <v>#DIV/0!</v>
      </c>
      <c r="BN46" s="11"/>
      <c r="BO46" s="14" t="e">
        <v>#DIV/0!</v>
      </c>
      <c r="BP46" s="11"/>
      <c r="BQ46" s="14" t="e">
        <v>#DIV/0!</v>
      </c>
      <c r="BR46" s="11"/>
      <c r="BS46" s="14" t="e">
        <v>#DIV/0!</v>
      </c>
      <c r="BT46" s="11"/>
      <c r="BU46" s="14" t="e">
        <v>#DIV/0!</v>
      </c>
      <c r="BV46" s="11"/>
      <c r="BW46" s="14" t="e">
        <v>#DIV/0!</v>
      </c>
      <c r="BX46" s="11"/>
      <c r="BY46" s="14" t="e">
        <v>#DIV/0!</v>
      </c>
      <c r="BZ46" s="11"/>
      <c r="CA46" s="14" t="e">
        <v>#DIV/0!</v>
      </c>
    </row>
    <row r="47" spans="1:79" x14ac:dyDescent="0.2">
      <c r="A47" s="10"/>
      <c r="B47" s="10">
        <v>2003</v>
      </c>
      <c r="C47" s="10" t="s">
        <v>9</v>
      </c>
      <c r="D47" s="11">
        <v>85.512172714745049</v>
      </c>
      <c r="E47" s="14">
        <v>-1.8039877624221989</v>
      </c>
      <c r="F47" s="11">
        <v>86.437941162901552</v>
      </c>
      <c r="G47" s="14">
        <v>32.559784915805864</v>
      </c>
      <c r="H47" s="11">
        <v>88.17350669033604</v>
      </c>
      <c r="I47" s="14">
        <v>2.8582653963264981</v>
      </c>
      <c r="J47" s="11">
        <v>96.082661308989245</v>
      </c>
      <c r="K47" s="14">
        <v>40.435206235790844</v>
      </c>
      <c r="L47" s="11">
        <v>83.302743767860051</v>
      </c>
      <c r="M47" s="14">
        <v>-5.2130696838320727</v>
      </c>
      <c r="N47" s="11">
        <v>122.47495868948775</v>
      </c>
      <c r="O47" s="14">
        <v>5.8948036829294281</v>
      </c>
      <c r="P47" s="11">
        <v>172.5165977702618</v>
      </c>
      <c r="Q47" s="14">
        <v>188.68082727780885</v>
      </c>
      <c r="R47" s="11">
        <v>72.902841247764755</v>
      </c>
      <c r="S47" s="14">
        <v>-4.0581529128752347</v>
      </c>
      <c r="T47" s="11"/>
      <c r="U47" s="14" t="e">
        <v>#DIV/0!</v>
      </c>
      <c r="V47" s="11"/>
      <c r="W47" s="14" t="e">
        <v>#DIV/0!</v>
      </c>
      <c r="X47" s="11"/>
      <c r="Y47" s="14" t="e">
        <v>#DIV/0!</v>
      </c>
      <c r="Z47" s="11"/>
      <c r="AA47" s="14" t="e">
        <v>#DIV/0!</v>
      </c>
      <c r="AB47" s="11"/>
      <c r="AC47" s="14" t="e">
        <v>#DIV/0!</v>
      </c>
      <c r="AD47" s="11"/>
      <c r="AE47" s="14" t="e">
        <v>#DIV/0!</v>
      </c>
      <c r="AF47" s="11"/>
      <c r="AG47" s="14" t="e">
        <v>#DIV/0!</v>
      </c>
      <c r="AH47" s="11"/>
      <c r="AI47" s="14" t="e">
        <v>#DIV/0!</v>
      </c>
      <c r="AJ47" s="11"/>
      <c r="AK47" s="14" t="e">
        <v>#DIV/0!</v>
      </c>
      <c r="AL47" s="11"/>
      <c r="AM47" s="14" t="e">
        <v>#DIV/0!</v>
      </c>
      <c r="AN47" s="11"/>
      <c r="AO47" s="14" t="e">
        <v>#DIV/0!</v>
      </c>
      <c r="AP47" s="11"/>
      <c r="AQ47" s="14" t="e">
        <v>#DIV/0!</v>
      </c>
      <c r="AR47" s="11"/>
      <c r="AS47" s="14" t="e">
        <v>#DIV/0!</v>
      </c>
      <c r="AT47" s="11"/>
      <c r="AU47" s="14" t="e">
        <v>#DIV/0!</v>
      </c>
      <c r="AV47" s="11"/>
      <c r="AW47" s="14" t="e">
        <v>#DIV/0!</v>
      </c>
      <c r="AX47" s="11"/>
      <c r="AY47" s="14" t="e">
        <v>#DIV/0!</v>
      </c>
      <c r="AZ47" s="11"/>
      <c r="BA47" s="14" t="e">
        <v>#DIV/0!</v>
      </c>
      <c r="BB47" s="11"/>
      <c r="BC47" s="14" t="e">
        <v>#DIV/0!</v>
      </c>
      <c r="BD47" s="11"/>
      <c r="BE47" s="14" t="e">
        <v>#DIV/0!</v>
      </c>
      <c r="BF47" s="11"/>
      <c r="BG47" s="14" t="e">
        <v>#DIV/0!</v>
      </c>
      <c r="BH47" s="11"/>
      <c r="BI47" s="14" t="e">
        <v>#DIV/0!</v>
      </c>
      <c r="BJ47" s="11"/>
      <c r="BK47" s="14" t="e">
        <v>#DIV/0!</v>
      </c>
      <c r="BL47" s="11"/>
      <c r="BM47" s="14" t="e">
        <v>#DIV/0!</v>
      </c>
      <c r="BN47" s="11"/>
      <c r="BO47" s="14" t="e">
        <v>#DIV/0!</v>
      </c>
      <c r="BP47" s="11"/>
      <c r="BQ47" s="14" t="e">
        <v>#DIV/0!</v>
      </c>
      <c r="BR47" s="11"/>
      <c r="BS47" s="14" t="e">
        <v>#DIV/0!</v>
      </c>
      <c r="BT47" s="11"/>
      <c r="BU47" s="14" t="e">
        <v>#DIV/0!</v>
      </c>
      <c r="BV47" s="11"/>
      <c r="BW47" s="14" t="e">
        <v>#DIV/0!</v>
      </c>
      <c r="BX47" s="11"/>
      <c r="BY47" s="14" t="e">
        <v>#DIV/0!</v>
      </c>
      <c r="BZ47" s="11"/>
      <c r="CA47" s="14" t="e">
        <v>#DIV/0!</v>
      </c>
    </row>
    <row r="48" spans="1:79" x14ac:dyDescent="0.2">
      <c r="A48" s="10"/>
      <c r="B48" s="10">
        <v>2003</v>
      </c>
      <c r="C48" s="10" t="s">
        <v>10</v>
      </c>
      <c r="D48" s="11">
        <v>81.414790996784561</v>
      </c>
      <c r="E48" s="14">
        <v>-6.8040803449363807</v>
      </c>
      <c r="F48" s="11">
        <v>83.513002291355889</v>
      </c>
      <c r="G48" s="14">
        <v>0.99308190136129237</v>
      </c>
      <c r="H48" s="11">
        <v>93.132845445168726</v>
      </c>
      <c r="I48" s="14">
        <v>10.63212642528506</v>
      </c>
      <c r="J48" s="11">
        <v>101.31565546677531</v>
      </c>
      <c r="K48" s="14">
        <v>33.299225259464983</v>
      </c>
      <c r="L48" s="11">
        <v>73.814557535487779</v>
      </c>
      <c r="M48" s="14">
        <v>-16.035940803382655</v>
      </c>
      <c r="N48" s="11">
        <v>128.25231032864806</v>
      </c>
      <c r="O48" s="14">
        <v>-5.0303634550892706</v>
      </c>
      <c r="P48" s="11">
        <v>151.88943170904838</v>
      </c>
      <c r="Q48" s="14">
        <v>12.327075098814255</v>
      </c>
      <c r="R48" s="11">
        <v>70.168885356646143</v>
      </c>
      <c r="S48" s="14">
        <v>0.50085372794537175</v>
      </c>
      <c r="T48" s="11"/>
      <c r="U48" s="14" t="e">
        <v>#DIV/0!</v>
      </c>
      <c r="V48" s="11"/>
      <c r="W48" s="14" t="e">
        <v>#DIV/0!</v>
      </c>
      <c r="X48" s="11"/>
      <c r="Y48" s="14" t="e">
        <v>#DIV/0!</v>
      </c>
      <c r="Z48" s="11"/>
      <c r="AA48" s="14" t="e">
        <v>#DIV/0!</v>
      </c>
      <c r="AB48" s="11"/>
      <c r="AC48" s="14" t="e">
        <v>#DIV/0!</v>
      </c>
      <c r="AD48" s="11"/>
      <c r="AE48" s="14" t="e">
        <v>#DIV/0!</v>
      </c>
      <c r="AF48" s="11"/>
      <c r="AG48" s="14" t="e">
        <v>#DIV/0!</v>
      </c>
      <c r="AH48" s="11"/>
      <c r="AI48" s="14" t="e">
        <v>#DIV/0!</v>
      </c>
      <c r="AJ48" s="11"/>
      <c r="AK48" s="14" t="e">
        <v>#DIV/0!</v>
      </c>
      <c r="AL48" s="11"/>
      <c r="AM48" s="14" t="e">
        <v>#DIV/0!</v>
      </c>
      <c r="AN48" s="11"/>
      <c r="AO48" s="14" t="e">
        <v>#DIV/0!</v>
      </c>
      <c r="AP48" s="11"/>
      <c r="AQ48" s="14" t="e">
        <v>#DIV/0!</v>
      </c>
      <c r="AR48" s="11"/>
      <c r="AS48" s="14" t="e">
        <v>#DIV/0!</v>
      </c>
      <c r="AT48" s="11"/>
      <c r="AU48" s="14" t="e">
        <v>#DIV/0!</v>
      </c>
      <c r="AV48" s="11"/>
      <c r="AW48" s="14" t="e">
        <v>#DIV/0!</v>
      </c>
      <c r="AX48" s="11"/>
      <c r="AY48" s="14" t="e">
        <v>#DIV/0!</v>
      </c>
      <c r="AZ48" s="11"/>
      <c r="BA48" s="14" t="e">
        <v>#DIV/0!</v>
      </c>
      <c r="BB48" s="11"/>
      <c r="BC48" s="14" t="e">
        <v>#DIV/0!</v>
      </c>
      <c r="BD48" s="11"/>
      <c r="BE48" s="14" t="e">
        <v>#DIV/0!</v>
      </c>
      <c r="BF48" s="11"/>
      <c r="BG48" s="14" t="e">
        <v>#DIV/0!</v>
      </c>
      <c r="BH48" s="11"/>
      <c r="BI48" s="14" t="e">
        <v>#DIV/0!</v>
      </c>
      <c r="BJ48" s="11"/>
      <c r="BK48" s="14" t="e">
        <v>#DIV/0!</v>
      </c>
      <c r="BL48" s="11"/>
      <c r="BM48" s="14" t="e">
        <v>#DIV/0!</v>
      </c>
      <c r="BN48" s="11"/>
      <c r="BO48" s="14" t="e">
        <v>#DIV/0!</v>
      </c>
      <c r="BP48" s="11"/>
      <c r="BQ48" s="14" t="e">
        <v>#DIV/0!</v>
      </c>
      <c r="BR48" s="11"/>
      <c r="BS48" s="14" t="e">
        <v>#DIV/0!</v>
      </c>
      <c r="BT48" s="11"/>
      <c r="BU48" s="14" t="e">
        <v>#DIV/0!</v>
      </c>
      <c r="BV48" s="11"/>
      <c r="BW48" s="14" t="e">
        <v>#DIV/0!</v>
      </c>
      <c r="BX48" s="11"/>
      <c r="BY48" s="14" t="e">
        <v>#DIV/0!</v>
      </c>
      <c r="BZ48" s="11"/>
      <c r="CA48" s="14" t="e">
        <v>#DIV/0!</v>
      </c>
    </row>
    <row r="49" spans="1:79" x14ac:dyDescent="0.2">
      <c r="A49" s="10"/>
      <c r="B49" s="10">
        <v>2003</v>
      </c>
      <c r="C49" s="10" t="s">
        <v>11</v>
      </c>
      <c r="D49" s="11">
        <v>93.330271015158473</v>
      </c>
      <c r="E49" s="14">
        <v>4.4949598847973782</v>
      </c>
      <c r="F49" s="11">
        <v>84.509511433712149</v>
      </c>
      <c r="G49" s="14">
        <v>-2.2622985807277729</v>
      </c>
      <c r="H49" s="11">
        <v>95.465166048035712</v>
      </c>
      <c r="I49" s="14">
        <v>18.400167084377617</v>
      </c>
      <c r="J49" s="11">
        <v>99.115798050126386</v>
      </c>
      <c r="K49" s="14">
        <v>17.181137527912771</v>
      </c>
      <c r="L49" s="11">
        <v>90.607067351253392</v>
      </c>
      <c r="M49" s="14">
        <v>-2.3926318950845959</v>
      </c>
      <c r="N49" s="11">
        <v>141.60631591831739</v>
      </c>
      <c r="O49" s="14">
        <v>9.2445703493862155</v>
      </c>
      <c r="P49" s="11">
        <v>142.6364357593219</v>
      </c>
      <c r="Q49" s="14">
        <v>4.5415595544130216</v>
      </c>
      <c r="R49" s="11">
        <v>70.764951321279568</v>
      </c>
      <c r="S49" s="14">
        <v>-4.432757325319292</v>
      </c>
      <c r="T49" s="11"/>
      <c r="U49" s="14" t="e">
        <v>#DIV/0!</v>
      </c>
      <c r="V49" s="11"/>
      <c r="W49" s="14" t="e">
        <v>#DIV/0!</v>
      </c>
      <c r="X49" s="11"/>
      <c r="Y49" s="14" t="e">
        <v>#DIV/0!</v>
      </c>
      <c r="Z49" s="11"/>
      <c r="AA49" s="14" t="e">
        <v>#DIV/0!</v>
      </c>
      <c r="AB49" s="11"/>
      <c r="AC49" s="14" t="e">
        <v>#DIV/0!</v>
      </c>
      <c r="AD49" s="11"/>
      <c r="AE49" s="14" t="e">
        <v>#DIV/0!</v>
      </c>
      <c r="AF49" s="11"/>
      <c r="AG49" s="14" t="e">
        <v>#DIV/0!</v>
      </c>
      <c r="AH49" s="11"/>
      <c r="AI49" s="14" t="e">
        <v>#DIV/0!</v>
      </c>
      <c r="AJ49" s="11"/>
      <c r="AK49" s="14" t="e">
        <v>#DIV/0!</v>
      </c>
      <c r="AL49" s="11"/>
      <c r="AM49" s="14" t="e">
        <v>#DIV/0!</v>
      </c>
      <c r="AN49" s="11"/>
      <c r="AO49" s="14" t="e">
        <v>#DIV/0!</v>
      </c>
      <c r="AP49" s="11"/>
      <c r="AQ49" s="14" t="e">
        <v>#DIV/0!</v>
      </c>
      <c r="AR49" s="11"/>
      <c r="AS49" s="14" t="e">
        <v>#DIV/0!</v>
      </c>
      <c r="AT49" s="11"/>
      <c r="AU49" s="14" t="e">
        <v>#DIV/0!</v>
      </c>
      <c r="AV49" s="11"/>
      <c r="AW49" s="14" t="e">
        <v>#DIV/0!</v>
      </c>
      <c r="AX49" s="11"/>
      <c r="AY49" s="14" t="e">
        <v>#DIV/0!</v>
      </c>
      <c r="AZ49" s="11"/>
      <c r="BA49" s="14" t="e">
        <v>#DIV/0!</v>
      </c>
      <c r="BB49" s="11"/>
      <c r="BC49" s="14" t="e">
        <v>#DIV/0!</v>
      </c>
      <c r="BD49" s="11"/>
      <c r="BE49" s="14" t="e">
        <v>#DIV/0!</v>
      </c>
      <c r="BF49" s="11"/>
      <c r="BG49" s="14" t="e">
        <v>#DIV/0!</v>
      </c>
      <c r="BH49" s="11"/>
      <c r="BI49" s="14" t="e">
        <v>#DIV/0!</v>
      </c>
      <c r="BJ49" s="11"/>
      <c r="BK49" s="14" t="e">
        <v>#DIV/0!</v>
      </c>
      <c r="BL49" s="11"/>
      <c r="BM49" s="14" t="e">
        <v>#DIV/0!</v>
      </c>
      <c r="BN49" s="11"/>
      <c r="BO49" s="14" t="e">
        <v>#DIV/0!</v>
      </c>
      <c r="BP49" s="11"/>
      <c r="BQ49" s="14" t="e">
        <v>#DIV/0!</v>
      </c>
      <c r="BR49" s="11"/>
      <c r="BS49" s="14" t="e">
        <v>#DIV/0!</v>
      </c>
      <c r="BT49" s="11"/>
      <c r="BU49" s="14" t="e">
        <v>#DIV/0!</v>
      </c>
      <c r="BV49" s="11"/>
      <c r="BW49" s="14" t="e">
        <v>#DIV/0!</v>
      </c>
      <c r="BX49" s="11"/>
      <c r="BY49" s="14" t="e">
        <v>#DIV/0!</v>
      </c>
      <c r="BZ49" s="11"/>
      <c r="CA49" s="14" t="e">
        <v>#DIV/0!</v>
      </c>
    </row>
    <row r="50" spans="1:79" x14ac:dyDescent="0.2">
      <c r="A50" s="9" t="s">
        <v>51</v>
      </c>
      <c r="B50" s="10">
        <v>2004</v>
      </c>
      <c r="C50" s="10" t="s">
        <v>0</v>
      </c>
      <c r="D50" s="11">
        <v>92.733118971061089</v>
      </c>
      <c r="E50" s="14">
        <v>3.0105112766608766</v>
      </c>
      <c r="F50" s="11">
        <v>82.267365863410575</v>
      </c>
      <c r="G50" s="14">
        <v>-7.5007780890133713</v>
      </c>
      <c r="H50" s="11">
        <v>91.735137069443383</v>
      </c>
      <c r="I50" s="14">
        <v>-3.0952592724361794</v>
      </c>
      <c r="J50" s="11">
        <v>115.98137157776812</v>
      </c>
      <c r="K50" s="14">
        <v>21.751807790996036</v>
      </c>
      <c r="L50" s="11">
        <v>90.411913667727617</v>
      </c>
      <c r="M50" s="14">
        <v>6.3627418825844551</v>
      </c>
      <c r="N50" s="11">
        <v>135.78000367204552</v>
      </c>
      <c r="O50" s="14">
        <v>3.7504676393565362</v>
      </c>
      <c r="P50" s="11">
        <v>131.01173326652469</v>
      </c>
      <c r="Q50" s="14">
        <v>7.7324543331959816</v>
      </c>
      <c r="R50" s="11">
        <v>69.461553745281151</v>
      </c>
      <c r="S50" s="14">
        <v>-10.331384015594548</v>
      </c>
      <c r="T50" s="11"/>
      <c r="U50" s="14" t="e">
        <v>#DIV/0!</v>
      </c>
      <c r="V50" s="11"/>
      <c r="W50" s="14" t="e">
        <v>#DIV/0!</v>
      </c>
      <c r="X50" s="11"/>
      <c r="Y50" s="14" t="e">
        <v>#DIV/0!</v>
      </c>
      <c r="Z50" s="11"/>
      <c r="AA50" s="14" t="e">
        <v>#DIV/0!</v>
      </c>
      <c r="AB50" s="11"/>
      <c r="AC50" s="14" t="e">
        <v>#DIV/0!</v>
      </c>
      <c r="AD50" s="11"/>
      <c r="AE50" s="14" t="e">
        <v>#DIV/0!</v>
      </c>
      <c r="AF50" s="11"/>
      <c r="AG50" s="14" t="e">
        <v>#DIV/0!</v>
      </c>
      <c r="AH50" s="11"/>
      <c r="AI50" s="14" t="e">
        <v>#DIV/0!</v>
      </c>
      <c r="AJ50" s="11"/>
      <c r="AK50" s="14" t="e">
        <v>#DIV/0!</v>
      </c>
      <c r="AL50" s="11"/>
      <c r="AM50" s="14" t="e">
        <v>#DIV/0!</v>
      </c>
      <c r="AN50" s="11"/>
      <c r="AO50" s="14" t="e">
        <v>#DIV/0!</v>
      </c>
      <c r="AP50" s="11"/>
      <c r="AQ50" s="14" t="e">
        <v>#DIV/0!</v>
      </c>
      <c r="AR50" s="11"/>
      <c r="AS50" s="14" t="e">
        <v>#DIV/0!</v>
      </c>
      <c r="AT50" s="11"/>
      <c r="AU50" s="14" t="e">
        <v>#DIV/0!</v>
      </c>
      <c r="AV50" s="11"/>
      <c r="AW50" s="14" t="e">
        <v>#DIV/0!</v>
      </c>
      <c r="AX50" s="11"/>
      <c r="AY50" s="14" t="e">
        <v>#DIV/0!</v>
      </c>
      <c r="AZ50" s="11"/>
      <c r="BA50" s="14" t="e">
        <v>#DIV/0!</v>
      </c>
      <c r="BB50" s="11"/>
      <c r="BC50" s="14" t="e">
        <v>#DIV/0!</v>
      </c>
      <c r="BD50" s="11"/>
      <c r="BE50" s="14" t="e">
        <v>#DIV/0!</v>
      </c>
      <c r="BF50" s="11"/>
      <c r="BG50" s="14" t="e">
        <v>#DIV/0!</v>
      </c>
      <c r="BH50" s="11"/>
      <c r="BI50" s="14" t="e">
        <v>#DIV/0!</v>
      </c>
      <c r="BJ50" s="11"/>
      <c r="BK50" s="14" t="e">
        <v>#DIV/0!</v>
      </c>
      <c r="BL50" s="11"/>
      <c r="BM50" s="14" t="e">
        <v>#DIV/0!</v>
      </c>
      <c r="BN50" s="11"/>
      <c r="BO50" s="14" t="e">
        <v>#DIV/0!</v>
      </c>
      <c r="BP50" s="11"/>
      <c r="BQ50" s="14" t="e">
        <v>#DIV/0!</v>
      </c>
      <c r="BR50" s="11"/>
      <c r="BS50" s="14" t="e">
        <v>#DIV/0!</v>
      </c>
      <c r="BT50" s="11"/>
      <c r="BU50" s="14" t="e">
        <v>#DIV/0!</v>
      </c>
      <c r="BV50" s="11"/>
      <c r="BW50" s="14" t="e">
        <v>#DIV/0!</v>
      </c>
      <c r="BX50" s="11"/>
      <c r="BY50" s="14" t="e">
        <v>#DIV/0!</v>
      </c>
      <c r="BZ50" s="11"/>
      <c r="CA50" s="14" t="e">
        <v>#DIV/0!</v>
      </c>
    </row>
    <row r="51" spans="1:79" x14ac:dyDescent="0.2">
      <c r="A51" s="10"/>
      <c r="B51" s="10">
        <v>2004</v>
      </c>
      <c r="C51" s="10" t="s">
        <v>1</v>
      </c>
      <c r="D51" s="11">
        <v>96.527331189710608</v>
      </c>
      <c r="E51" s="14">
        <v>-2.0052229061742088</v>
      </c>
      <c r="F51" s="11">
        <v>85.64442462361788</v>
      </c>
      <c r="G51" s="14">
        <v>-9.2934623277631125</v>
      </c>
      <c r="H51" s="11">
        <v>94.421094731228834</v>
      </c>
      <c r="I51" s="14">
        <v>-7.1996027805362406</v>
      </c>
      <c r="J51" s="11">
        <v>109.90398770450064</v>
      </c>
      <c r="K51" s="14">
        <v>-11.623336013579921</v>
      </c>
      <c r="L51" s="11">
        <v>94.956206584113559</v>
      </c>
      <c r="M51" s="14">
        <v>2.7037893255603462</v>
      </c>
      <c r="N51" s="11">
        <v>109.39023643893184</v>
      </c>
      <c r="O51" s="14">
        <v>-20.911504424778769</v>
      </c>
      <c r="P51" s="11">
        <v>159.9231700697315</v>
      </c>
      <c r="Q51" s="14">
        <v>1.1621764395139955</v>
      </c>
      <c r="R51" s="11">
        <v>73.920127160739128</v>
      </c>
      <c r="S51" s="14">
        <v>-8.2017370706671926</v>
      </c>
      <c r="T51" s="11"/>
      <c r="U51" s="14" t="e">
        <v>#DIV/0!</v>
      </c>
      <c r="V51" s="11"/>
      <c r="W51" s="14" t="e">
        <v>#DIV/0!</v>
      </c>
      <c r="X51" s="11"/>
      <c r="Y51" s="14" t="e">
        <v>#DIV/0!</v>
      </c>
      <c r="Z51" s="11"/>
      <c r="AA51" s="14" t="e">
        <v>#DIV/0!</v>
      </c>
      <c r="AB51" s="11"/>
      <c r="AC51" s="14" t="e">
        <v>#DIV/0!</v>
      </c>
      <c r="AD51" s="11"/>
      <c r="AE51" s="14" t="e">
        <v>#DIV/0!</v>
      </c>
      <c r="AF51" s="11"/>
      <c r="AG51" s="14" t="e">
        <v>#DIV/0!</v>
      </c>
      <c r="AH51" s="11"/>
      <c r="AI51" s="14" t="e">
        <v>#DIV/0!</v>
      </c>
      <c r="AJ51" s="11"/>
      <c r="AK51" s="14" t="e">
        <v>#DIV/0!</v>
      </c>
      <c r="AL51" s="11"/>
      <c r="AM51" s="14" t="e">
        <v>#DIV/0!</v>
      </c>
      <c r="AN51" s="11"/>
      <c r="AO51" s="14" t="e">
        <v>#DIV/0!</v>
      </c>
      <c r="AP51" s="11"/>
      <c r="AQ51" s="14" t="e">
        <v>#DIV/0!</v>
      </c>
      <c r="AR51" s="11"/>
      <c r="AS51" s="14" t="e">
        <v>#DIV/0!</v>
      </c>
      <c r="AT51" s="11"/>
      <c r="AU51" s="14" t="e">
        <v>#DIV/0!</v>
      </c>
      <c r="AV51" s="11"/>
      <c r="AW51" s="14" t="e">
        <v>#DIV/0!</v>
      </c>
      <c r="AX51" s="11"/>
      <c r="AY51" s="14" t="e">
        <v>#DIV/0!</v>
      </c>
      <c r="AZ51" s="11"/>
      <c r="BA51" s="14" t="e">
        <v>#DIV/0!</v>
      </c>
      <c r="BB51" s="11"/>
      <c r="BC51" s="14" t="e">
        <v>#DIV/0!</v>
      </c>
      <c r="BD51" s="11"/>
      <c r="BE51" s="14" t="e">
        <v>#DIV/0!</v>
      </c>
      <c r="BF51" s="11"/>
      <c r="BG51" s="14" t="e">
        <v>#DIV/0!</v>
      </c>
      <c r="BH51" s="11"/>
      <c r="BI51" s="14" t="e">
        <v>#DIV/0!</v>
      </c>
      <c r="BJ51" s="11"/>
      <c r="BK51" s="14" t="e">
        <v>#DIV/0!</v>
      </c>
      <c r="BL51" s="11"/>
      <c r="BM51" s="14" t="e">
        <v>#DIV/0!</v>
      </c>
      <c r="BN51" s="11"/>
      <c r="BO51" s="14" t="e">
        <v>#DIV/0!</v>
      </c>
      <c r="BP51" s="11"/>
      <c r="BQ51" s="14" t="e">
        <v>#DIV/0!</v>
      </c>
      <c r="BR51" s="11"/>
      <c r="BS51" s="14" t="e">
        <v>#DIV/0!</v>
      </c>
      <c r="BT51" s="11"/>
      <c r="BU51" s="14" t="e">
        <v>#DIV/0!</v>
      </c>
      <c r="BV51" s="11"/>
      <c r="BW51" s="14" t="e">
        <v>#DIV/0!</v>
      </c>
      <c r="BX51" s="11"/>
      <c r="BY51" s="14" t="e">
        <v>#DIV/0!</v>
      </c>
      <c r="BZ51" s="11"/>
      <c r="CA51" s="14" t="e">
        <v>#DIV/0!</v>
      </c>
    </row>
    <row r="52" spans="1:79" x14ac:dyDescent="0.2">
      <c r="A52" s="10"/>
      <c r="B52" s="10">
        <v>2004</v>
      </c>
      <c r="C52" s="10" t="s">
        <v>2</v>
      </c>
      <c r="D52" s="11">
        <v>98.741387230133199</v>
      </c>
      <c r="E52" s="14">
        <v>-1.8895481515289969</v>
      </c>
      <c r="F52" s="11">
        <v>78.98257646823626</v>
      </c>
      <c r="G52" s="14">
        <v>-16.250856080618338</v>
      </c>
      <c r="H52" s="11">
        <v>99.936148864361954</v>
      </c>
      <c r="I52" s="14">
        <v>0.20261713803291226</v>
      </c>
      <c r="J52" s="11">
        <v>96.871499069504765</v>
      </c>
      <c r="K52" s="14">
        <v>-4.7936230618038866</v>
      </c>
      <c r="L52" s="11">
        <v>95.73682131821667</v>
      </c>
      <c r="M52" s="14">
        <v>-1.9324131366016184</v>
      </c>
      <c r="N52" s="11">
        <v>112.03410922295436</v>
      </c>
      <c r="O52" s="14">
        <v>-18.777176324429846</v>
      </c>
      <c r="P52" s="11">
        <v>95.285815691678152</v>
      </c>
      <c r="Q52" s="14">
        <v>-23.402255639097735</v>
      </c>
      <c r="R52" s="11">
        <v>71.329227101132531</v>
      </c>
      <c r="S52" s="14">
        <v>-13.14235943094938</v>
      </c>
      <c r="T52" s="11"/>
      <c r="U52" s="14" t="e">
        <v>#DIV/0!</v>
      </c>
      <c r="V52" s="11"/>
      <c r="W52" s="14" t="e">
        <v>#DIV/0!</v>
      </c>
      <c r="X52" s="11"/>
      <c r="Y52" s="14" t="e">
        <v>#DIV/0!</v>
      </c>
      <c r="Z52" s="11"/>
      <c r="AA52" s="14" t="e">
        <v>#DIV/0!</v>
      </c>
      <c r="AB52" s="11"/>
      <c r="AC52" s="14" t="e">
        <v>#DIV/0!</v>
      </c>
      <c r="AD52" s="11"/>
      <c r="AE52" s="14" t="e">
        <v>#DIV/0!</v>
      </c>
      <c r="AF52" s="11"/>
      <c r="AG52" s="14" t="e">
        <v>#DIV/0!</v>
      </c>
      <c r="AH52" s="11"/>
      <c r="AI52" s="14" t="e">
        <v>#DIV/0!</v>
      </c>
      <c r="AJ52" s="11"/>
      <c r="AK52" s="14" t="e">
        <v>#DIV/0!</v>
      </c>
      <c r="AL52" s="11"/>
      <c r="AM52" s="14" t="e">
        <v>#DIV/0!</v>
      </c>
      <c r="AN52" s="11"/>
      <c r="AO52" s="14" t="e">
        <v>#DIV/0!</v>
      </c>
      <c r="AP52" s="11"/>
      <c r="AQ52" s="14" t="e">
        <v>#DIV/0!</v>
      </c>
      <c r="AR52" s="11"/>
      <c r="AS52" s="14" t="e">
        <v>#DIV/0!</v>
      </c>
      <c r="AT52" s="11"/>
      <c r="AU52" s="14" t="e">
        <v>#DIV/0!</v>
      </c>
      <c r="AV52" s="11"/>
      <c r="AW52" s="14" t="e">
        <v>#DIV/0!</v>
      </c>
      <c r="AX52" s="11"/>
      <c r="AY52" s="14" t="e">
        <v>#DIV/0!</v>
      </c>
      <c r="AZ52" s="11"/>
      <c r="BA52" s="14" t="e">
        <v>#DIV/0!</v>
      </c>
      <c r="BB52" s="11"/>
      <c r="BC52" s="14" t="e">
        <v>#DIV/0!</v>
      </c>
      <c r="BD52" s="11"/>
      <c r="BE52" s="14" t="e">
        <v>#DIV/0!</v>
      </c>
      <c r="BF52" s="11"/>
      <c r="BG52" s="14" t="e">
        <v>#DIV/0!</v>
      </c>
      <c r="BH52" s="11"/>
      <c r="BI52" s="14" t="e">
        <v>#DIV/0!</v>
      </c>
      <c r="BJ52" s="11"/>
      <c r="BK52" s="14" t="e">
        <v>#DIV/0!</v>
      </c>
      <c r="BL52" s="11"/>
      <c r="BM52" s="14" t="e">
        <v>#DIV/0!</v>
      </c>
      <c r="BN52" s="11"/>
      <c r="BO52" s="14" t="e">
        <v>#DIV/0!</v>
      </c>
      <c r="BP52" s="11"/>
      <c r="BQ52" s="14" t="e">
        <v>#DIV/0!</v>
      </c>
      <c r="BR52" s="11"/>
      <c r="BS52" s="14" t="e">
        <v>#DIV/0!</v>
      </c>
      <c r="BT52" s="11"/>
      <c r="BU52" s="14" t="e">
        <v>#DIV/0!</v>
      </c>
      <c r="BV52" s="11"/>
      <c r="BW52" s="14" t="e">
        <v>#DIV/0!</v>
      </c>
      <c r="BX52" s="11"/>
      <c r="BY52" s="14" t="e">
        <v>#DIV/0!</v>
      </c>
      <c r="BZ52" s="11"/>
      <c r="CA52" s="14" t="e">
        <v>#DIV/0!</v>
      </c>
    </row>
    <row r="53" spans="1:79" x14ac:dyDescent="0.2">
      <c r="A53" s="10"/>
      <c r="B53" s="10">
        <v>2004</v>
      </c>
      <c r="C53" s="10" t="s">
        <v>3</v>
      </c>
      <c r="D53" s="11">
        <v>96.867248507119882</v>
      </c>
      <c r="E53" s="14">
        <v>-1.5315651849084788</v>
      </c>
      <c r="F53" s="11">
        <v>91.171359589093754</v>
      </c>
      <c r="G53" s="14">
        <v>10.082442067736185</v>
      </c>
      <c r="H53" s="11">
        <v>94.7242122103018</v>
      </c>
      <c r="I53" s="14">
        <v>-6.5148745221871307</v>
      </c>
      <c r="J53" s="11">
        <v>97.760330348958874</v>
      </c>
      <c r="K53" s="14">
        <v>-6.6022715210699463</v>
      </c>
      <c r="L53" s="11">
        <v>95.485909439397815</v>
      </c>
      <c r="M53" s="14">
        <v>3.9558883043302462</v>
      </c>
      <c r="N53" s="11">
        <v>126.29388604418695</v>
      </c>
      <c r="O53" s="14">
        <v>-1.7988007994670263</v>
      </c>
      <c r="P53" s="11">
        <v>136.79068019541526</v>
      </c>
      <c r="Q53" s="14">
        <v>-3.5108388312912298</v>
      </c>
      <c r="R53" s="11">
        <v>79.546989866878604</v>
      </c>
      <c r="S53" s="14">
        <v>13.635331516802918</v>
      </c>
      <c r="T53" s="11"/>
      <c r="U53" s="14" t="e">
        <v>#DIV/0!</v>
      </c>
      <c r="V53" s="11"/>
      <c r="W53" s="14" t="e">
        <v>#DIV/0!</v>
      </c>
      <c r="X53" s="11"/>
      <c r="Y53" s="14" t="e">
        <v>#DIV/0!</v>
      </c>
      <c r="Z53" s="11"/>
      <c r="AA53" s="14" t="e">
        <v>#DIV/0!</v>
      </c>
      <c r="AB53" s="11"/>
      <c r="AC53" s="14" t="e">
        <v>#DIV/0!</v>
      </c>
      <c r="AD53" s="11"/>
      <c r="AE53" s="14" t="e">
        <v>#DIV/0!</v>
      </c>
      <c r="AF53" s="11"/>
      <c r="AG53" s="14" t="e">
        <v>#DIV/0!</v>
      </c>
      <c r="AH53" s="11"/>
      <c r="AI53" s="14" t="e">
        <v>#DIV/0!</v>
      </c>
      <c r="AJ53" s="11"/>
      <c r="AK53" s="14" t="e">
        <v>#DIV/0!</v>
      </c>
      <c r="AL53" s="11"/>
      <c r="AM53" s="14" t="e">
        <v>#DIV/0!</v>
      </c>
      <c r="AN53" s="11"/>
      <c r="AO53" s="14" t="e">
        <v>#DIV/0!</v>
      </c>
      <c r="AP53" s="11"/>
      <c r="AQ53" s="14" t="e">
        <v>#DIV/0!</v>
      </c>
      <c r="AR53" s="11"/>
      <c r="AS53" s="14" t="e">
        <v>#DIV/0!</v>
      </c>
      <c r="AT53" s="11"/>
      <c r="AU53" s="14" t="e">
        <v>#DIV/0!</v>
      </c>
      <c r="AV53" s="11"/>
      <c r="AW53" s="14" t="e">
        <v>#DIV/0!</v>
      </c>
      <c r="AX53" s="11"/>
      <c r="AY53" s="14" t="e">
        <v>#DIV/0!</v>
      </c>
      <c r="AZ53" s="11"/>
      <c r="BA53" s="14" t="e">
        <v>#DIV/0!</v>
      </c>
      <c r="BB53" s="11"/>
      <c r="BC53" s="14" t="e">
        <v>#DIV/0!</v>
      </c>
      <c r="BD53" s="11"/>
      <c r="BE53" s="14" t="e">
        <v>#DIV/0!</v>
      </c>
      <c r="BF53" s="11"/>
      <c r="BG53" s="14" t="e">
        <v>#DIV/0!</v>
      </c>
      <c r="BH53" s="11"/>
      <c r="BI53" s="14" t="e">
        <v>#DIV/0!</v>
      </c>
      <c r="BJ53" s="11"/>
      <c r="BK53" s="14" t="e">
        <v>#DIV/0!</v>
      </c>
      <c r="BL53" s="11"/>
      <c r="BM53" s="14" t="e">
        <v>#DIV/0!</v>
      </c>
      <c r="BN53" s="11"/>
      <c r="BO53" s="14" t="e">
        <v>#DIV/0!</v>
      </c>
      <c r="BP53" s="11"/>
      <c r="BQ53" s="14" t="e">
        <v>#DIV/0!</v>
      </c>
      <c r="BR53" s="11"/>
      <c r="BS53" s="14" t="e">
        <v>#DIV/0!</v>
      </c>
      <c r="BT53" s="11"/>
      <c r="BU53" s="14" t="e">
        <v>#DIV/0!</v>
      </c>
      <c r="BV53" s="11"/>
      <c r="BW53" s="14" t="e">
        <v>#DIV/0!</v>
      </c>
      <c r="BX53" s="11"/>
      <c r="BY53" s="14" t="e">
        <v>#DIV/0!</v>
      </c>
      <c r="BZ53" s="11"/>
      <c r="CA53" s="14" t="e">
        <v>#DIV/0!</v>
      </c>
    </row>
    <row r="54" spans="1:79" x14ac:dyDescent="0.2">
      <c r="A54" s="10"/>
      <c r="B54" s="10">
        <v>2004</v>
      </c>
      <c r="C54" s="10" t="s">
        <v>4</v>
      </c>
      <c r="D54" s="11">
        <v>98.392282958199345</v>
      </c>
      <c r="E54" s="14">
        <v>6.5353625783348246</v>
      </c>
      <c r="F54" s="11">
        <v>91.669614160271877</v>
      </c>
      <c r="G54" s="14">
        <v>18.119129711092619</v>
      </c>
      <c r="H54" s="11">
        <v>97.645927911366215</v>
      </c>
      <c r="I54" s="14">
        <v>12.472117156434859</v>
      </c>
      <c r="J54" s="11">
        <v>103.69327913931505</v>
      </c>
      <c r="K54" s="14">
        <v>-3.5647861128332292</v>
      </c>
      <c r="L54" s="11">
        <v>94.51943405431777</v>
      </c>
      <c r="M54" s="14">
        <v>2.8932726353060101</v>
      </c>
      <c r="N54" s="11">
        <v>110.88353495583344</v>
      </c>
      <c r="O54" s="14">
        <v>-8.114413226493566</v>
      </c>
      <c r="P54" s="11">
        <v>133.55046139713556</v>
      </c>
      <c r="Q54" s="14">
        <v>21.871665904587712</v>
      </c>
      <c r="R54" s="11">
        <v>82.980329823167111</v>
      </c>
      <c r="S54" s="14">
        <v>23.489059727971618</v>
      </c>
      <c r="T54" s="11"/>
      <c r="U54" s="14" t="e">
        <v>#DIV/0!</v>
      </c>
      <c r="V54" s="11"/>
      <c r="W54" s="14" t="e">
        <v>#DIV/0!</v>
      </c>
      <c r="X54" s="11"/>
      <c r="Y54" s="14" t="e">
        <v>#DIV/0!</v>
      </c>
      <c r="Z54" s="11"/>
      <c r="AA54" s="14" t="e">
        <v>#DIV/0!</v>
      </c>
      <c r="AB54" s="11"/>
      <c r="AC54" s="14" t="e">
        <v>#DIV/0!</v>
      </c>
      <c r="AD54" s="11"/>
      <c r="AE54" s="14" t="e">
        <v>#DIV/0!</v>
      </c>
      <c r="AF54" s="11"/>
      <c r="AG54" s="14" t="e">
        <v>#DIV/0!</v>
      </c>
      <c r="AH54" s="11"/>
      <c r="AI54" s="14" t="e">
        <v>#DIV/0!</v>
      </c>
      <c r="AJ54" s="11"/>
      <c r="AK54" s="14" t="e">
        <v>#DIV/0!</v>
      </c>
      <c r="AL54" s="11"/>
      <c r="AM54" s="14" t="e">
        <v>#DIV/0!</v>
      </c>
      <c r="AN54" s="11"/>
      <c r="AO54" s="14" t="e">
        <v>#DIV/0!</v>
      </c>
      <c r="AP54" s="11"/>
      <c r="AQ54" s="14" t="e">
        <v>#DIV/0!</v>
      </c>
      <c r="AR54" s="11"/>
      <c r="AS54" s="14" t="e">
        <v>#DIV/0!</v>
      </c>
      <c r="AT54" s="11"/>
      <c r="AU54" s="14" t="e">
        <v>#DIV/0!</v>
      </c>
      <c r="AV54" s="11"/>
      <c r="AW54" s="14" t="e">
        <v>#DIV/0!</v>
      </c>
      <c r="AX54" s="11"/>
      <c r="AY54" s="14" t="e">
        <v>#DIV/0!</v>
      </c>
      <c r="AZ54" s="11"/>
      <c r="BA54" s="14" t="e">
        <v>#DIV/0!</v>
      </c>
      <c r="BB54" s="11"/>
      <c r="BC54" s="14" t="e">
        <v>#DIV/0!</v>
      </c>
      <c r="BD54" s="11"/>
      <c r="BE54" s="14" t="e">
        <v>#DIV/0!</v>
      </c>
      <c r="BF54" s="11"/>
      <c r="BG54" s="14" t="e">
        <v>#DIV/0!</v>
      </c>
      <c r="BH54" s="11"/>
      <c r="BI54" s="14" t="e">
        <v>#DIV/0!</v>
      </c>
      <c r="BJ54" s="11"/>
      <c r="BK54" s="14" t="e">
        <v>#DIV/0!</v>
      </c>
      <c r="BL54" s="11"/>
      <c r="BM54" s="14" t="e">
        <v>#DIV/0!</v>
      </c>
      <c r="BN54" s="11"/>
      <c r="BO54" s="14" t="e">
        <v>#DIV/0!</v>
      </c>
      <c r="BP54" s="11"/>
      <c r="BQ54" s="14" t="e">
        <v>#DIV/0!</v>
      </c>
      <c r="BR54" s="11"/>
      <c r="BS54" s="14" t="e">
        <v>#DIV/0!</v>
      </c>
      <c r="BT54" s="11"/>
      <c r="BU54" s="14" t="e">
        <v>#DIV/0!</v>
      </c>
      <c r="BV54" s="11"/>
      <c r="BW54" s="14" t="e">
        <v>#DIV/0!</v>
      </c>
      <c r="BX54" s="11"/>
      <c r="BY54" s="14" t="e">
        <v>#DIV/0!</v>
      </c>
      <c r="BZ54" s="11"/>
      <c r="CA54" s="14" t="e">
        <v>#DIV/0!</v>
      </c>
    </row>
    <row r="55" spans="1:79" x14ac:dyDescent="0.2">
      <c r="A55" s="10"/>
      <c r="B55" s="10">
        <v>2004</v>
      </c>
      <c r="C55" s="10" t="s">
        <v>5</v>
      </c>
      <c r="D55" s="11">
        <v>89.333945796968294</v>
      </c>
      <c r="E55" s="14">
        <v>6.3778580024067333</v>
      </c>
      <c r="F55" s="11">
        <v>93.920986667076747</v>
      </c>
      <c r="G55" s="14">
        <v>19.415767245424686</v>
      </c>
      <c r="H55" s="11">
        <v>82.81001129673939</v>
      </c>
      <c r="I55" s="14">
        <v>10.717100078802201</v>
      </c>
      <c r="J55" s="11">
        <v>94.693862434842188</v>
      </c>
      <c r="K55" s="14">
        <v>-0.8953488372092977</v>
      </c>
      <c r="L55" s="11">
        <v>93.943266036289288</v>
      </c>
      <c r="M55" s="14">
        <v>7.5654394552032267</v>
      </c>
      <c r="N55" s="11">
        <v>128.79087700687487</v>
      </c>
      <c r="O55" s="14">
        <v>3.9723320158102648</v>
      </c>
      <c r="P55" s="11">
        <v>131.24556348908095</v>
      </c>
      <c r="Q55" s="14">
        <v>17.371172516803579</v>
      </c>
      <c r="R55" s="11">
        <v>83.147228293264462</v>
      </c>
      <c r="S55" s="14">
        <v>23.125809109097318</v>
      </c>
      <c r="T55" s="11"/>
      <c r="U55" s="14" t="e">
        <v>#DIV/0!</v>
      </c>
      <c r="V55" s="11"/>
      <c r="W55" s="14" t="e">
        <v>#DIV/0!</v>
      </c>
      <c r="X55" s="11"/>
      <c r="Y55" s="14" t="e">
        <v>#DIV/0!</v>
      </c>
      <c r="Z55" s="11"/>
      <c r="AA55" s="14" t="e">
        <v>#DIV/0!</v>
      </c>
      <c r="AB55" s="11"/>
      <c r="AC55" s="14" t="e">
        <v>#DIV/0!</v>
      </c>
      <c r="AD55" s="11"/>
      <c r="AE55" s="14" t="e">
        <v>#DIV/0!</v>
      </c>
      <c r="AF55" s="11"/>
      <c r="AG55" s="14" t="e">
        <v>#DIV/0!</v>
      </c>
      <c r="AH55" s="11"/>
      <c r="AI55" s="14" t="e">
        <v>#DIV/0!</v>
      </c>
      <c r="AJ55" s="11"/>
      <c r="AK55" s="14" t="e">
        <v>#DIV/0!</v>
      </c>
      <c r="AL55" s="11"/>
      <c r="AM55" s="14" t="e">
        <v>#DIV/0!</v>
      </c>
      <c r="AN55" s="11"/>
      <c r="AO55" s="14" t="e">
        <v>#DIV/0!</v>
      </c>
      <c r="AP55" s="11"/>
      <c r="AQ55" s="14" t="e">
        <v>#DIV/0!</v>
      </c>
      <c r="AR55" s="11"/>
      <c r="AS55" s="14" t="e">
        <v>#DIV/0!</v>
      </c>
      <c r="AT55" s="11"/>
      <c r="AU55" s="14" t="e">
        <v>#DIV/0!</v>
      </c>
      <c r="AV55" s="11"/>
      <c r="AW55" s="14" t="e">
        <v>#DIV/0!</v>
      </c>
      <c r="AX55" s="11"/>
      <c r="AY55" s="14" t="e">
        <v>#DIV/0!</v>
      </c>
      <c r="AZ55" s="11"/>
      <c r="BA55" s="14" t="e">
        <v>#DIV/0!</v>
      </c>
      <c r="BB55" s="11"/>
      <c r="BC55" s="14" t="e">
        <v>#DIV/0!</v>
      </c>
      <c r="BD55" s="11"/>
      <c r="BE55" s="14" t="e">
        <v>#DIV/0!</v>
      </c>
      <c r="BF55" s="11"/>
      <c r="BG55" s="14" t="e">
        <v>#DIV/0!</v>
      </c>
      <c r="BH55" s="11"/>
      <c r="BI55" s="14" t="e">
        <v>#DIV/0!</v>
      </c>
      <c r="BJ55" s="11"/>
      <c r="BK55" s="14" t="e">
        <v>#DIV/0!</v>
      </c>
      <c r="BL55" s="11"/>
      <c r="BM55" s="14" t="e">
        <v>#DIV/0!</v>
      </c>
      <c r="BN55" s="11"/>
      <c r="BO55" s="14" t="e">
        <v>#DIV/0!</v>
      </c>
      <c r="BP55" s="11"/>
      <c r="BQ55" s="14" t="e">
        <v>#DIV/0!</v>
      </c>
      <c r="BR55" s="11"/>
      <c r="BS55" s="14" t="e">
        <v>#DIV/0!</v>
      </c>
      <c r="BT55" s="11"/>
      <c r="BU55" s="14" t="e">
        <v>#DIV/0!</v>
      </c>
      <c r="BV55" s="11"/>
      <c r="BW55" s="14" t="e">
        <v>#DIV/0!</v>
      </c>
      <c r="BX55" s="11"/>
      <c r="BY55" s="14" t="e">
        <v>#DIV/0!</v>
      </c>
      <c r="BZ55" s="11"/>
      <c r="CA55" s="14" t="e">
        <v>#DIV/0!</v>
      </c>
    </row>
    <row r="56" spans="1:79" x14ac:dyDescent="0.2">
      <c r="A56" s="16" t="s">
        <v>48</v>
      </c>
      <c r="B56" s="10">
        <v>2004</v>
      </c>
      <c r="C56" s="10" t="s">
        <v>6</v>
      </c>
      <c r="D56" s="11">
        <v>89.98621956821313</v>
      </c>
      <c r="E56" s="14">
        <v>1.8191268191268151</v>
      </c>
      <c r="F56" s="11">
        <v>91.00527473203438</v>
      </c>
      <c r="G56" s="14">
        <v>2.8467153284671642</v>
      </c>
      <c r="H56" s="11">
        <v>86.742118594713702</v>
      </c>
      <c r="I56" s="14">
        <v>5.7157516675218067</v>
      </c>
      <c r="J56" s="11">
        <v>84.950049533826501</v>
      </c>
      <c r="K56" s="14">
        <v>-31.04256854256856</v>
      </c>
      <c r="L56" s="11">
        <v>91.155356271635341</v>
      </c>
      <c r="M56" s="14">
        <v>3.0248923432412589</v>
      </c>
      <c r="N56" s="11">
        <v>120.98166017258613</v>
      </c>
      <c r="O56" s="14">
        <v>-12.110972790325448</v>
      </c>
      <c r="P56" s="11">
        <v>115.07787381519063</v>
      </c>
      <c r="Q56" s="14">
        <v>-28.770805334436055</v>
      </c>
      <c r="R56" s="11">
        <v>83.250546393800917</v>
      </c>
      <c r="S56" s="14">
        <v>12.080034239246729</v>
      </c>
      <c r="T56" s="11"/>
      <c r="U56" s="14" t="e">
        <v>#DIV/0!</v>
      </c>
      <c r="V56" s="11"/>
      <c r="W56" s="14" t="e">
        <v>#DIV/0!</v>
      </c>
      <c r="X56" s="11"/>
      <c r="Y56" s="14" t="e">
        <v>#DIV/0!</v>
      </c>
      <c r="Z56" s="11"/>
      <c r="AA56" s="14" t="e">
        <v>#DIV/0!</v>
      </c>
      <c r="AB56" s="11"/>
      <c r="AC56" s="14" t="e">
        <v>#DIV/0!</v>
      </c>
      <c r="AD56" s="11"/>
      <c r="AE56" s="14" t="e">
        <v>#DIV/0!</v>
      </c>
      <c r="AF56" s="11"/>
      <c r="AG56" s="14" t="e">
        <v>#DIV/0!</v>
      </c>
      <c r="AH56" s="11"/>
      <c r="AI56" s="14" t="e">
        <v>#DIV/0!</v>
      </c>
      <c r="AJ56" s="11"/>
      <c r="AK56" s="14" t="e">
        <v>#DIV/0!</v>
      </c>
      <c r="AL56" s="11"/>
      <c r="AM56" s="14" t="e">
        <v>#DIV/0!</v>
      </c>
      <c r="AN56" s="11"/>
      <c r="AO56" s="14" t="e">
        <v>#DIV/0!</v>
      </c>
      <c r="AP56" s="11"/>
      <c r="AQ56" s="14" t="e">
        <v>#DIV/0!</v>
      </c>
      <c r="AR56" s="11"/>
      <c r="AS56" s="14" t="e">
        <v>#DIV/0!</v>
      </c>
      <c r="AT56" s="11"/>
      <c r="AU56" s="14" t="e">
        <v>#DIV/0!</v>
      </c>
      <c r="AV56" s="11"/>
      <c r="AW56" s="14" t="e">
        <v>#DIV/0!</v>
      </c>
      <c r="AX56" s="11"/>
      <c r="AY56" s="14" t="e">
        <v>#DIV/0!</v>
      </c>
      <c r="AZ56" s="11"/>
      <c r="BA56" s="14" t="e">
        <v>#DIV/0!</v>
      </c>
      <c r="BB56" s="11"/>
      <c r="BC56" s="14" t="e">
        <v>#DIV/0!</v>
      </c>
      <c r="BD56" s="11"/>
      <c r="BE56" s="14" t="e">
        <v>#DIV/0!</v>
      </c>
      <c r="BF56" s="11"/>
      <c r="BG56" s="14" t="e">
        <v>#DIV/0!</v>
      </c>
      <c r="BH56" s="11"/>
      <c r="BI56" s="14" t="e">
        <v>#DIV/0!</v>
      </c>
      <c r="BJ56" s="11"/>
      <c r="BK56" s="14" t="e">
        <v>#DIV/0!</v>
      </c>
      <c r="BL56" s="11"/>
      <c r="BM56" s="14" t="e">
        <v>#DIV/0!</v>
      </c>
      <c r="BN56" s="11"/>
      <c r="BO56" s="14" t="e">
        <v>#DIV/0!</v>
      </c>
      <c r="BP56" s="11"/>
      <c r="BQ56" s="14" t="e">
        <v>#DIV/0!</v>
      </c>
      <c r="BR56" s="11"/>
      <c r="BS56" s="14" t="e">
        <v>#DIV/0!</v>
      </c>
      <c r="BT56" s="11"/>
      <c r="BU56" s="14" t="e">
        <v>#DIV/0!</v>
      </c>
      <c r="BV56" s="11"/>
      <c r="BW56" s="14" t="e">
        <v>#DIV/0!</v>
      </c>
      <c r="BX56" s="11"/>
      <c r="BY56" s="14" t="e">
        <v>#DIV/0!</v>
      </c>
      <c r="BZ56" s="11"/>
      <c r="CA56" s="14" t="e">
        <v>#DIV/0!</v>
      </c>
    </row>
    <row r="57" spans="1:79" x14ac:dyDescent="0.2">
      <c r="A57" s="10"/>
      <c r="B57" s="10">
        <v>2004</v>
      </c>
      <c r="C57" s="10" t="s">
        <v>7</v>
      </c>
      <c r="D57" s="11">
        <v>89.646302250803856</v>
      </c>
      <c r="E57" s="14">
        <v>3.0956154252509194</v>
      </c>
      <c r="F57" s="11">
        <v>91.226721208113545</v>
      </c>
      <c r="G57" s="14">
        <v>4.7684645544134874</v>
      </c>
      <c r="H57" s="11">
        <v>87.828289561391827</v>
      </c>
      <c r="I57" s="14">
        <v>5.6731840745618545</v>
      </c>
      <c r="J57" s="11">
        <v>64.629144407306939</v>
      </c>
      <c r="K57" s="14">
        <v>-46.515262964325125</v>
      </c>
      <c r="L57" s="11">
        <v>93.404270148456192</v>
      </c>
      <c r="M57" s="14">
        <v>8.3081896551724164</v>
      </c>
      <c r="N57" s="11">
        <v>141.39823333809338</v>
      </c>
      <c r="O57" s="14">
        <v>7.8114792347176776</v>
      </c>
      <c r="P57" s="11">
        <v>88.604952190070563</v>
      </c>
      <c r="Q57" s="14">
        <v>-47.250671174306461</v>
      </c>
      <c r="R57" s="11">
        <v>84.561891515994446</v>
      </c>
      <c r="S57" s="14">
        <v>16.373181669036406</v>
      </c>
      <c r="T57" s="11"/>
      <c r="U57" s="14" t="e">
        <v>#DIV/0!</v>
      </c>
      <c r="V57" s="11"/>
      <c r="W57" s="14" t="e">
        <v>#DIV/0!</v>
      </c>
      <c r="X57" s="11"/>
      <c r="Y57" s="14" t="e">
        <v>#DIV/0!</v>
      </c>
      <c r="Z57" s="11"/>
      <c r="AA57" s="14" t="e">
        <v>#DIV/0!</v>
      </c>
      <c r="AB57" s="11"/>
      <c r="AC57" s="14" t="e">
        <v>#DIV/0!</v>
      </c>
      <c r="AD57" s="11"/>
      <c r="AE57" s="14" t="e">
        <v>#DIV/0!</v>
      </c>
      <c r="AF57" s="11"/>
      <c r="AG57" s="14" t="e">
        <v>#DIV/0!</v>
      </c>
      <c r="AH57" s="11"/>
      <c r="AI57" s="14" t="e">
        <v>#DIV/0!</v>
      </c>
      <c r="AJ57" s="11"/>
      <c r="AK57" s="14" t="e">
        <v>#DIV/0!</v>
      </c>
      <c r="AL57" s="11"/>
      <c r="AM57" s="14" t="e">
        <v>#DIV/0!</v>
      </c>
      <c r="AN57" s="11"/>
      <c r="AO57" s="14" t="e">
        <v>#DIV/0!</v>
      </c>
      <c r="AP57" s="11"/>
      <c r="AQ57" s="14" t="e">
        <v>#DIV/0!</v>
      </c>
      <c r="AR57" s="11"/>
      <c r="AS57" s="14" t="e">
        <v>#DIV/0!</v>
      </c>
      <c r="AT57" s="11"/>
      <c r="AU57" s="14" t="e">
        <v>#DIV/0!</v>
      </c>
      <c r="AV57" s="11"/>
      <c r="AW57" s="14" t="e">
        <v>#DIV/0!</v>
      </c>
      <c r="AX57" s="11"/>
      <c r="AY57" s="14" t="e">
        <v>#DIV/0!</v>
      </c>
      <c r="AZ57" s="11"/>
      <c r="BA57" s="14" t="e">
        <v>#DIV/0!</v>
      </c>
      <c r="BB57" s="11"/>
      <c r="BC57" s="14" t="e">
        <v>#DIV/0!</v>
      </c>
      <c r="BD57" s="11"/>
      <c r="BE57" s="14" t="e">
        <v>#DIV/0!</v>
      </c>
      <c r="BF57" s="11"/>
      <c r="BG57" s="14" t="e">
        <v>#DIV/0!</v>
      </c>
      <c r="BH57" s="11"/>
      <c r="BI57" s="14" t="e">
        <v>#DIV/0!</v>
      </c>
      <c r="BJ57" s="11"/>
      <c r="BK57" s="14" t="e">
        <v>#DIV/0!</v>
      </c>
      <c r="BL57" s="11"/>
      <c r="BM57" s="14" t="e">
        <v>#DIV/0!</v>
      </c>
      <c r="BN57" s="11"/>
      <c r="BO57" s="14" t="e">
        <v>#DIV/0!</v>
      </c>
      <c r="BP57" s="11"/>
      <c r="BQ57" s="14" t="e">
        <v>#DIV/0!</v>
      </c>
      <c r="BR57" s="11"/>
      <c r="BS57" s="14" t="e">
        <v>#DIV/0!</v>
      </c>
      <c r="BT57" s="11"/>
      <c r="BU57" s="14" t="e">
        <v>#DIV/0!</v>
      </c>
      <c r="BV57" s="11"/>
      <c r="BW57" s="14" t="e">
        <v>#DIV/0!</v>
      </c>
      <c r="BX57" s="11"/>
      <c r="BY57" s="14" t="e">
        <v>#DIV/0!</v>
      </c>
      <c r="BZ57" s="11"/>
      <c r="CA57" s="14" t="e">
        <v>#DIV/0!</v>
      </c>
    </row>
    <row r="58" spans="1:79" x14ac:dyDescent="0.2">
      <c r="A58" s="10"/>
      <c r="B58" s="10">
        <v>2004</v>
      </c>
      <c r="C58" s="10" t="s">
        <v>8</v>
      </c>
      <c r="D58" s="11">
        <v>86.550298576022044</v>
      </c>
      <c r="E58" s="14">
        <v>2.0803987430924265</v>
      </c>
      <c r="F58" s="11">
        <v>101.86537899641687</v>
      </c>
      <c r="G58" s="14">
        <v>15.035948733979376</v>
      </c>
      <c r="H58" s="11">
        <v>89.461755976396134</v>
      </c>
      <c r="I58" s="14">
        <v>5.8477784419206813</v>
      </c>
      <c r="J58" s="11">
        <v>85.661114557389794</v>
      </c>
      <c r="K58" s="14">
        <v>-5.7572423909057697</v>
      </c>
      <c r="L58" s="11">
        <v>85.849034686243982</v>
      </c>
      <c r="M58" s="14">
        <v>0.41304347826085497</v>
      </c>
      <c r="N58" s="11">
        <v>106.72188335135355</v>
      </c>
      <c r="O58" s="14">
        <v>-22.758681785967394</v>
      </c>
      <c r="P58" s="11">
        <v>121.65852436427407</v>
      </c>
      <c r="Q58" s="14">
        <v>-10.040755835494631</v>
      </c>
      <c r="R58" s="11">
        <v>95.505662626664019</v>
      </c>
      <c r="S58" s="14">
        <v>26.468111976426023</v>
      </c>
      <c r="T58" s="11"/>
      <c r="U58" s="14" t="e">
        <v>#DIV/0!</v>
      </c>
      <c r="V58" s="11"/>
      <c r="W58" s="14" t="e">
        <v>#DIV/0!</v>
      </c>
      <c r="X58" s="11"/>
      <c r="Y58" s="14" t="e">
        <v>#DIV/0!</v>
      </c>
      <c r="Z58" s="11"/>
      <c r="AA58" s="14" t="e">
        <v>#DIV/0!</v>
      </c>
      <c r="AB58" s="11"/>
      <c r="AC58" s="14" t="e">
        <v>#DIV/0!</v>
      </c>
      <c r="AD58" s="11"/>
      <c r="AE58" s="14" t="e">
        <v>#DIV/0!</v>
      </c>
      <c r="AF58" s="11"/>
      <c r="AG58" s="14" t="e">
        <v>#DIV/0!</v>
      </c>
      <c r="AH58" s="11"/>
      <c r="AI58" s="14" t="e">
        <v>#DIV/0!</v>
      </c>
      <c r="AJ58" s="11"/>
      <c r="AK58" s="14" t="e">
        <v>#DIV/0!</v>
      </c>
      <c r="AL58" s="11"/>
      <c r="AM58" s="14" t="e">
        <v>#DIV/0!</v>
      </c>
      <c r="AN58" s="11"/>
      <c r="AO58" s="14" t="e">
        <v>#DIV/0!</v>
      </c>
      <c r="AP58" s="11"/>
      <c r="AQ58" s="14" t="e">
        <v>#DIV/0!</v>
      </c>
      <c r="AR58" s="11"/>
      <c r="AS58" s="14" t="e">
        <v>#DIV/0!</v>
      </c>
      <c r="AT58" s="11"/>
      <c r="AU58" s="14" t="e">
        <v>#DIV/0!</v>
      </c>
      <c r="AV58" s="11"/>
      <c r="AW58" s="14" t="e">
        <v>#DIV/0!</v>
      </c>
      <c r="AX58" s="11"/>
      <c r="AY58" s="14" t="e">
        <v>#DIV/0!</v>
      </c>
      <c r="AZ58" s="11"/>
      <c r="BA58" s="14" t="e">
        <v>#DIV/0!</v>
      </c>
      <c r="BB58" s="11"/>
      <c r="BC58" s="14" t="e">
        <v>#DIV/0!</v>
      </c>
      <c r="BD58" s="11"/>
      <c r="BE58" s="14" t="e">
        <v>#DIV/0!</v>
      </c>
      <c r="BF58" s="11"/>
      <c r="BG58" s="14" t="e">
        <v>#DIV/0!</v>
      </c>
      <c r="BH58" s="11"/>
      <c r="BI58" s="14" t="e">
        <v>#DIV/0!</v>
      </c>
      <c r="BJ58" s="11"/>
      <c r="BK58" s="14" t="e">
        <v>#DIV/0!</v>
      </c>
      <c r="BL58" s="11"/>
      <c r="BM58" s="14" t="e">
        <v>#DIV/0!</v>
      </c>
      <c r="BN58" s="11"/>
      <c r="BO58" s="14" t="e">
        <v>#DIV/0!</v>
      </c>
      <c r="BP58" s="11"/>
      <c r="BQ58" s="14" t="e">
        <v>#DIV/0!</v>
      </c>
      <c r="BR58" s="11"/>
      <c r="BS58" s="14" t="e">
        <v>#DIV/0!</v>
      </c>
      <c r="BT58" s="11"/>
      <c r="BU58" s="14" t="e">
        <v>#DIV/0!</v>
      </c>
      <c r="BV58" s="11"/>
      <c r="BW58" s="14" t="e">
        <v>#DIV/0!</v>
      </c>
      <c r="BX58" s="11"/>
      <c r="BY58" s="14" t="e">
        <v>#DIV/0!</v>
      </c>
      <c r="BZ58" s="11"/>
      <c r="CA58" s="14" t="e">
        <v>#DIV/0!</v>
      </c>
    </row>
    <row r="59" spans="1:79" x14ac:dyDescent="0.2">
      <c r="A59" s="10"/>
      <c r="B59" s="10">
        <v>2004</v>
      </c>
      <c r="C59" s="10" t="s">
        <v>9</v>
      </c>
      <c r="D59" s="11">
        <v>93.890675241157552</v>
      </c>
      <c r="E59" s="14">
        <v>9.7980232058444408</v>
      </c>
      <c r="F59" s="11">
        <v>103.66463161456009</v>
      </c>
      <c r="G59" s="14">
        <v>19.929547395388568</v>
      </c>
      <c r="H59" s="11">
        <v>90.329008763743786</v>
      </c>
      <c r="I59" s="14">
        <v>2.4446142093200729</v>
      </c>
      <c r="J59" s="11">
        <v>98.804707102317451</v>
      </c>
      <c r="K59" s="14">
        <v>2.8330249768732552</v>
      </c>
      <c r="L59" s="11">
        <v>95.430151244104735</v>
      </c>
      <c r="M59" s="14">
        <v>14.558232931726911</v>
      </c>
      <c r="N59" s="11">
        <v>126.71005120463494</v>
      </c>
      <c r="O59" s="14">
        <v>3.4579252448530884</v>
      </c>
      <c r="P59" s="11">
        <v>139.79706877113867</v>
      </c>
      <c r="Q59" s="14">
        <v>-18.966018007551554</v>
      </c>
      <c r="R59" s="11">
        <v>93.709517186568661</v>
      </c>
      <c r="S59" s="14">
        <v>28.540281260220233</v>
      </c>
      <c r="T59" s="11"/>
      <c r="U59" s="14" t="e">
        <v>#DIV/0!</v>
      </c>
      <c r="V59" s="11"/>
      <c r="W59" s="14" t="e">
        <v>#DIV/0!</v>
      </c>
      <c r="X59" s="11"/>
      <c r="Y59" s="14" t="e">
        <v>#DIV/0!</v>
      </c>
      <c r="Z59" s="11"/>
      <c r="AA59" s="14" t="e">
        <v>#DIV/0!</v>
      </c>
      <c r="AB59" s="11"/>
      <c r="AC59" s="14" t="e">
        <v>#DIV/0!</v>
      </c>
      <c r="AD59" s="11"/>
      <c r="AE59" s="14" t="e">
        <v>#DIV/0!</v>
      </c>
      <c r="AF59" s="11"/>
      <c r="AG59" s="14" t="e">
        <v>#DIV/0!</v>
      </c>
      <c r="AH59" s="11"/>
      <c r="AI59" s="14" t="e">
        <v>#DIV/0!</v>
      </c>
      <c r="AJ59" s="11"/>
      <c r="AK59" s="14" t="e">
        <v>#DIV/0!</v>
      </c>
      <c r="AL59" s="11"/>
      <c r="AM59" s="14" t="e">
        <v>#DIV/0!</v>
      </c>
      <c r="AN59" s="11"/>
      <c r="AO59" s="14" t="e">
        <v>#DIV/0!</v>
      </c>
      <c r="AP59" s="11"/>
      <c r="AQ59" s="14" t="e">
        <v>#DIV/0!</v>
      </c>
      <c r="AR59" s="11"/>
      <c r="AS59" s="14" t="e">
        <v>#DIV/0!</v>
      </c>
      <c r="AT59" s="11"/>
      <c r="AU59" s="14" t="e">
        <v>#DIV/0!</v>
      </c>
      <c r="AV59" s="11"/>
      <c r="AW59" s="14" t="e">
        <v>#DIV/0!</v>
      </c>
      <c r="AX59" s="11"/>
      <c r="AY59" s="14" t="e">
        <v>#DIV/0!</v>
      </c>
      <c r="AZ59" s="11"/>
      <c r="BA59" s="14" t="e">
        <v>#DIV/0!</v>
      </c>
      <c r="BB59" s="11"/>
      <c r="BC59" s="14" t="e">
        <v>#DIV/0!</v>
      </c>
      <c r="BD59" s="11"/>
      <c r="BE59" s="14" t="e">
        <v>#DIV/0!</v>
      </c>
      <c r="BF59" s="11"/>
      <c r="BG59" s="14" t="e">
        <v>#DIV/0!</v>
      </c>
      <c r="BH59" s="11"/>
      <c r="BI59" s="14" t="e">
        <v>#DIV/0!</v>
      </c>
      <c r="BJ59" s="11"/>
      <c r="BK59" s="14" t="e">
        <v>#DIV/0!</v>
      </c>
      <c r="BL59" s="11"/>
      <c r="BM59" s="14" t="e">
        <v>#DIV/0!</v>
      </c>
      <c r="BN59" s="11"/>
      <c r="BO59" s="14" t="e">
        <v>#DIV/0!</v>
      </c>
      <c r="BP59" s="11"/>
      <c r="BQ59" s="14" t="e">
        <v>#DIV/0!</v>
      </c>
      <c r="BR59" s="11"/>
      <c r="BS59" s="14" t="e">
        <v>#DIV/0!</v>
      </c>
      <c r="BT59" s="11"/>
      <c r="BU59" s="14" t="e">
        <v>#DIV/0!</v>
      </c>
      <c r="BV59" s="11"/>
      <c r="BW59" s="14" t="e">
        <v>#DIV/0!</v>
      </c>
      <c r="BX59" s="11"/>
      <c r="BY59" s="14" t="e">
        <v>#DIV/0!</v>
      </c>
      <c r="BZ59" s="11"/>
      <c r="CA59" s="14" t="e">
        <v>#DIV/0!</v>
      </c>
    </row>
    <row r="60" spans="1:79" x14ac:dyDescent="0.2">
      <c r="A60" s="10"/>
      <c r="B60" s="10">
        <v>2004</v>
      </c>
      <c r="C60" s="10" t="s">
        <v>10</v>
      </c>
      <c r="D60" s="11">
        <v>91.456132292145142</v>
      </c>
      <c r="E60" s="14">
        <v>12.333559016023464</v>
      </c>
      <c r="F60" s="11">
        <v>102.66812247220385</v>
      </c>
      <c r="G60" s="14">
        <v>22.936692078223398</v>
      </c>
      <c r="H60" s="11">
        <v>90.13535037433607</v>
      </c>
      <c r="I60" s="14">
        <v>-3.2185155049272107</v>
      </c>
      <c r="J60" s="11">
        <v>106.80418861740444</v>
      </c>
      <c r="K60" s="14">
        <v>5.4172606645465526</v>
      </c>
      <c r="L60" s="11">
        <v>90.179587854006456</v>
      </c>
      <c r="M60" s="14">
        <v>22.170464559989899</v>
      </c>
      <c r="N60" s="11">
        <v>107.90917807380811</v>
      </c>
      <c r="O60" s="14">
        <v>-15.861805688108422</v>
      </c>
      <c r="P60" s="11">
        <v>118.81915737609086</v>
      </c>
      <c r="Q60" s="14">
        <v>-21.772597316912247</v>
      </c>
      <c r="R60" s="11">
        <v>96.046095767931661</v>
      </c>
      <c r="S60" s="14">
        <v>36.878468682750018</v>
      </c>
      <c r="T60" s="11"/>
      <c r="U60" s="14" t="e">
        <v>#DIV/0!</v>
      </c>
      <c r="V60" s="11"/>
      <c r="W60" s="14" t="e">
        <v>#DIV/0!</v>
      </c>
      <c r="X60" s="11"/>
      <c r="Y60" s="14" t="e">
        <v>#DIV/0!</v>
      </c>
      <c r="Z60" s="11"/>
      <c r="AA60" s="14" t="e">
        <v>#DIV/0!</v>
      </c>
      <c r="AB60" s="11"/>
      <c r="AC60" s="14" t="e">
        <v>#DIV/0!</v>
      </c>
      <c r="AD60" s="11"/>
      <c r="AE60" s="14" t="e">
        <v>#DIV/0!</v>
      </c>
      <c r="AF60" s="11"/>
      <c r="AG60" s="14" t="e">
        <v>#DIV/0!</v>
      </c>
      <c r="AH60" s="11"/>
      <c r="AI60" s="14" t="e">
        <v>#DIV/0!</v>
      </c>
      <c r="AJ60" s="11"/>
      <c r="AK60" s="14" t="e">
        <v>#DIV/0!</v>
      </c>
      <c r="AL60" s="11"/>
      <c r="AM60" s="14" t="e">
        <v>#DIV/0!</v>
      </c>
      <c r="AN60" s="11"/>
      <c r="AO60" s="14" t="e">
        <v>#DIV/0!</v>
      </c>
      <c r="AP60" s="11"/>
      <c r="AQ60" s="14" t="e">
        <v>#DIV/0!</v>
      </c>
      <c r="AR60" s="11"/>
      <c r="AS60" s="14" t="e">
        <v>#DIV/0!</v>
      </c>
      <c r="AT60" s="11"/>
      <c r="AU60" s="14" t="e">
        <v>#DIV/0!</v>
      </c>
      <c r="AV60" s="11"/>
      <c r="AW60" s="14" t="e">
        <v>#DIV/0!</v>
      </c>
      <c r="AX60" s="11"/>
      <c r="AY60" s="14" t="e">
        <v>#DIV/0!</v>
      </c>
      <c r="AZ60" s="11"/>
      <c r="BA60" s="14" t="e">
        <v>#DIV/0!</v>
      </c>
      <c r="BB60" s="11"/>
      <c r="BC60" s="14" t="e">
        <v>#DIV/0!</v>
      </c>
      <c r="BD60" s="11"/>
      <c r="BE60" s="14" t="e">
        <v>#DIV/0!</v>
      </c>
      <c r="BF60" s="11"/>
      <c r="BG60" s="14" t="e">
        <v>#DIV/0!</v>
      </c>
      <c r="BH60" s="11"/>
      <c r="BI60" s="14" t="e">
        <v>#DIV/0!</v>
      </c>
      <c r="BJ60" s="11"/>
      <c r="BK60" s="14" t="e">
        <v>#DIV/0!</v>
      </c>
      <c r="BL60" s="11"/>
      <c r="BM60" s="14" t="e">
        <v>#DIV/0!</v>
      </c>
      <c r="BN60" s="11"/>
      <c r="BO60" s="14" t="e">
        <v>#DIV/0!</v>
      </c>
      <c r="BP60" s="11"/>
      <c r="BQ60" s="14" t="e">
        <v>#DIV/0!</v>
      </c>
      <c r="BR60" s="11"/>
      <c r="BS60" s="14" t="e">
        <v>#DIV/0!</v>
      </c>
      <c r="BT60" s="11"/>
      <c r="BU60" s="14" t="e">
        <v>#DIV/0!</v>
      </c>
      <c r="BV60" s="11"/>
      <c r="BW60" s="14" t="e">
        <v>#DIV/0!</v>
      </c>
      <c r="BX60" s="11"/>
      <c r="BY60" s="14" t="e">
        <v>#DIV/0!</v>
      </c>
      <c r="BZ60" s="11"/>
      <c r="CA60" s="14" t="e">
        <v>#DIV/0!</v>
      </c>
    </row>
    <row r="61" spans="1:79" x14ac:dyDescent="0.2">
      <c r="A61" s="10"/>
      <c r="B61" s="10">
        <v>2004</v>
      </c>
      <c r="C61" s="10" t="s">
        <v>11</v>
      </c>
      <c r="D61" s="11">
        <v>96.003674781809821</v>
      </c>
      <c r="E61" s="14">
        <v>2.8644551629097181</v>
      </c>
      <c r="F61" s="11">
        <v>91.217494271610249</v>
      </c>
      <c r="G61" s="14">
        <v>7.9375477672234851</v>
      </c>
      <c r="H61" s="11">
        <v>89.34387695675666</v>
      </c>
      <c r="I61" s="14">
        <v>-6.4120656200387982</v>
      </c>
      <c r="J61" s="11">
        <v>122.73648930161934</v>
      </c>
      <c r="K61" s="14">
        <v>23.831409034861561</v>
      </c>
      <c r="L61" s="11">
        <v>93.209116464930418</v>
      </c>
      <c r="M61" s="14">
        <v>2.8717948717948749</v>
      </c>
      <c r="N61" s="11">
        <v>114.84934413186723</v>
      </c>
      <c r="O61" s="14">
        <v>-18.895323709914436</v>
      </c>
      <c r="P61" s="11">
        <v>115.2448954027308</v>
      </c>
      <c r="Q61" s="14">
        <v>-19.20374707259953</v>
      </c>
      <c r="R61" s="11">
        <v>82.272998211802118</v>
      </c>
      <c r="S61" s="14">
        <v>16.262353998203061</v>
      </c>
      <c r="T61" s="11"/>
      <c r="U61" s="14" t="e">
        <v>#DIV/0!</v>
      </c>
      <c r="V61" s="11"/>
      <c r="W61" s="14" t="e">
        <v>#DIV/0!</v>
      </c>
      <c r="X61" s="11"/>
      <c r="Y61" s="14" t="e">
        <v>#DIV/0!</v>
      </c>
      <c r="Z61" s="11"/>
      <c r="AA61" s="14" t="e">
        <v>#DIV/0!</v>
      </c>
      <c r="AB61" s="11"/>
      <c r="AC61" s="14" t="e">
        <v>#DIV/0!</v>
      </c>
      <c r="AD61" s="11"/>
      <c r="AE61" s="14" t="e">
        <v>#DIV/0!</v>
      </c>
      <c r="AF61" s="11"/>
      <c r="AG61" s="14" t="e">
        <v>#DIV/0!</v>
      </c>
      <c r="AH61" s="11"/>
      <c r="AI61" s="14" t="e">
        <v>#DIV/0!</v>
      </c>
      <c r="AJ61" s="11"/>
      <c r="AK61" s="14" t="e">
        <v>#DIV/0!</v>
      </c>
      <c r="AL61" s="11"/>
      <c r="AM61" s="14" t="e">
        <v>#DIV/0!</v>
      </c>
      <c r="AN61" s="11"/>
      <c r="AO61" s="14" t="e">
        <v>#DIV/0!</v>
      </c>
      <c r="AP61" s="11"/>
      <c r="AQ61" s="14" t="e">
        <v>#DIV/0!</v>
      </c>
      <c r="AR61" s="11"/>
      <c r="AS61" s="14" t="e">
        <v>#DIV/0!</v>
      </c>
      <c r="AT61" s="11"/>
      <c r="AU61" s="14" t="e">
        <v>#DIV/0!</v>
      </c>
      <c r="AV61" s="11"/>
      <c r="AW61" s="14" t="e">
        <v>#DIV/0!</v>
      </c>
      <c r="AX61" s="11"/>
      <c r="AY61" s="14" t="e">
        <v>#DIV/0!</v>
      </c>
      <c r="AZ61" s="11"/>
      <c r="BA61" s="14" t="e">
        <v>#DIV/0!</v>
      </c>
      <c r="BB61" s="11"/>
      <c r="BC61" s="14" t="e">
        <v>#DIV/0!</v>
      </c>
      <c r="BD61" s="11"/>
      <c r="BE61" s="14" t="e">
        <v>#DIV/0!</v>
      </c>
      <c r="BF61" s="11"/>
      <c r="BG61" s="14" t="e">
        <v>#DIV/0!</v>
      </c>
      <c r="BH61" s="11"/>
      <c r="BI61" s="14" t="e">
        <v>#DIV/0!</v>
      </c>
      <c r="BJ61" s="11"/>
      <c r="BK61" s="14" t="e">
        <v>#DIV/0!</v>
      </c>
      <c r="BL61" s="11"/>
      <c r="BM61" s="14" t="e">
        <v>#DIV/0!</v>
      </c>
      <c r="BN61" s="11"/>
      <c r="BO61" s="14" t="e">
        <v>#DIV/0!</v>
      </c>
      <c r="BP61" s="11"/>
      <c r="BQ61" s="14" t="e">
        <v>#DIV/0!</v>
      </c>
      <c r="BR61" s="11"/>
      <c r="BS61" s="14" t="e">
        <v>#DIV/0!</v>
      </c>
      <c r="BT61" s="11"/>
      <c r="BU61" s="14" t="e">
        <v>#DIV/0!</v>
      </c>
      <c r="BV61" s="11"/>
      <c r="BW61" s="14" t="e">
        <v>#DIV/0!</v>
      </c>
      <c r="BX61" s="11"/>
      <c r="BY61" s="14" t="e">
        <v>#DIV/0!</v>
      </c>
      <c r="BZ61" s="11"/>
      <c r="CA61" s="14" t="e">
        <v>#DIV/0!</v>
      </c>
    </row>
    <row r="62" spans="1:79" x14ac:dyDescent="0.2">
      <c r="A62" s="9" t="s">
        <v>142</v>
      </c>
      <c r="B62" s="10" t="s">
        <v>82</v>
      </c>
      <c r="C62" s="10" t="s">
        <v>0</v>
      </c>
      <c r="D62" s="11">
        <v>96.358306796983683</v>
      </c>
      <c r="E62" s="14">
        <v>3.9092698122813019</v>
      </c>
      <c r="F62" s="11">
        <v>93.71579647389666</v>
      </c>
      <c r="G62" s="14">
        <v>13.916126389039896</v>
      </c>
      <c r="H62" s="11">
        <v>108.85246089256653</v>
      </c>
      <c r="I62" s="14">
        <v>18.659506455160525</v>
      </c>
      <c r="J62" s="11">
        <v>94.417904322913472</v>
      </c>
      <c r="K62" s="14">
        <v>-18.592181624956773</v>
      </c>
      <c r="L62" s="11">
        <v>90.026333676013095</v>
      </c>
      <c r="M62" s="14">
        <v>-0.42647033568116166</v>
      </c>
      <c r="N62" s="11">
        <v>98.989925134919261</v>
      </c>
      <c r="O62" s="14">
        <v>-27.095358331250829</v>
      </c>
      <c r="P62" s="11">
        <v>98.457852814032194</v>
      </c>
      <c r="Q62" s="14">
        <v>-24.848064857111897</v>
      </c>
      <c r="R62" s="11">
        <v>92.838928476536751</v>
      </c>
      <c r="S62" s="14">
        <v>33.655127866821921</v>
      </c>
      <c r="T62" s="11">
        <v>99.541945313233043</v>
      </c>
      <c r="U62" s="14" t="e">
        <v>#DIV/0!</v>
      </c>
      <c r="V62" s="11">
        <v>100.31703591997393</v>
      </c>
      <c r="W62" s="14" t="e">
        <v>#DIV/0!</v>
      </c>
      <c r="X62" s="11">
        <v>99.064132400095303</v>
      </c>
      <c r="Y62" s="14" t="e">
        <v>#DIV/0!</v>
      </c>
      <c r="Z62" s="11">
        <v>83.252577928801898</v>
      </c>
      <c r="AA62" s="14" t="e">
        <v>#DIV/0!</v>
      </c>
      <c r="AB62" s="11">
        <v>104.96835158136054</v>
      </c>
      <c r="AC62" s="14" t="e">
        <v>#DIV/0!</v>
      </c>
      <c r="AD62" s="11">
        <v>101.94507084998359</v>
      </c>
      <c r="AE62" s="14" t="e">
        <v>#DIV/0!</v>
      </c>
      <c r="AF62" s="11">
        <v>101.10816969009807</v>
      </c>
      <c r="AG62" s="14" t="e">
        <v>#DIV/0!</v>
      </c>
      <c r="AH62" s="11">
        <v>86.098488956819665</v>
      </c>
      <c r="AI62" s="14" t="e">
        <v>#DIV/0!</v>
      </c>
      <c r="AJ62" s="11">
        <v>110.404983503135</v>
      </c>
      <c r="AK62" s="14" t="e">
        <v>#DIV/0!</v>
      </c>
      <c r="AL62" s="11">
        <v>100.00936570122046</v>
      </c>
      <c r="AM62" s="14" t="e">
        <v>#DIV/0!</v>
      </c>
      <c r="AN62" s="11">
        <v>85.988175127744853</v>
      </c>
      <c r="AO62" s="14" t="e">
        <v>#DIV/0!</v>
      </c>
      <c r="AP62" s="11">
        <v>81.827400070070311</v>
      </c>
      <c r="AQ62" s="14" t="e">
        <v>#DIV/0!</v>
      </c>
      <c r="AR62" s="11">
        <v>85.313424754922011</v>
      </c>
      <c r="AS62" s="14" t="e">
        <v>#DIV/0!</v>
      </c>
      <c r="AT62" s="11">
        <v>97.282371293541601</v>
      </c>
      <c r="AU62" s="14" t="e">
        <v>#DIV/0!</v>
      </c>
      <c r="AV62" s="11">
        <v>93.24192965627654</v>
      </c>
      <c r="AW62" s="14" t="e">
        <v>#DIV/0!</v>
      </c>
      <c r="AX62" s="11">
        <v>92.672284334968424</v>
      </c>
      <c r="AY62" s="14" t="e">
        <v>#DIV/0!</v>
      </c>
      <c r="AZ62" s="11">
        <v>100.22388358394828</v>
      </c>
      <c r="BA62" s="14" t="e">
        <v>#DIV/0!</v>
      </c>
      <c r="BB62" s="11">
        <v>100.08119142313213</v>
      </c>
      <c r="BC62" s="14" t="e">
        <v>#DIV/0!</v>
      </c>
      <c r="BD62" s="11">
        <v>98.393335976708016</v>
      </c>
      <c r="BE62" s="14" t="e">
        <v>#DIV/0!</v>
      </c>
      <c r="BF62" s="11">
        <v>100.51209026623475</v>
      </c>
      <c r="BG62" s="14" t="e">
        <v>#DIV/0!</v>
      </c>
      <c r="BH62" s="11">
        <v>98.231133493380227</v>
      </c>
      <c r="BI62" s="14" t="e">
        <v>#DIV/0!</v>
      </c>
      <c r="BJ62" s="11">
        <v>93.478379611543772</v>
      </c>
      <c r="BK62" s="14" t="e">
        <v>#DIV/0!</v>
      </c>
      <c r="BL62" s="11">
        <v>83.73859568531968</v>
      </c>
      <c r="BM62" s="14" t="e">
        <v>#DIV/0!</v>
      </c>
      <c r="BN62" s="11">
        <v>65.667018788546912</v>
      </c>
      <c r="BO62" s="14" t="e">
        <v>#DIV/0!</v>
      </c>
      <c r="BP62" s="11">
        <v>101.74994418835649</v>
      </c>
      <c r="BQ62" s="14" t="e">
        <v>#DIV/0!</v>
      </c>
      <c r="BR62" s="11">
        <v>102.88130197143695</v>
      </c>
      <c r="BS62" s="14" t="e">
        <v>#DIV/0!</v>
      </c>
      <c r="BT62" s="11">
        <v>109.95574942728084</v>
      </c>
      <c r="BU62" s="14" t="e">
        <v>#DIV/0!</v>
      </c>
      <c r="BV62" s="11">
        <v>102.67456161459107</v>
      </c>
      <c r="BW62" s="14" t="e">
        <v>#DIV/0!</v>
      </c>
      <c r="BX62" s="11">
        <v>98.060031714329938</v>
      </c>
      <c r="BY62" s="14" t="e">
        <v>#DIV/0!</v>
      </c>
      <c r="BZ62" s="11">
        <v>101.03591575112041</v>
      </c>
      <c r="CA62" s="14" t="e">
        <v>#DIV/0!</v>
      </c>
    </row>
    <row r="63" spans="1:79" x14ac:dyDescent="0.2">
      <c r="A63" s="9" t="s">
        <v>83</v>
      </c>
      <c r="B63" s="10" t="s">
        <v>82</v>
      </c>
      <c r="C63" s="10" t="s">
        <v>1</v>
      </c>
      <c r="D63" s="11">
        <v>104.51844004170397</v>
      </c>
      <c r="E63" s="14">
        <v>8.2785971118252366</v>
      </c>
      <c r="F63" s="11">
        <v>96.418412148704448</v>
      </c>
      <c r="G63" s="14">
        <v>12.579905314835237</v>
      </c>
      <c r="H63" s="11">
        <v>126.22702899181819</v>
      </c>
      <c r="I63" s="14">
        <v>33.685199637989214</v>
      </c>
      <c r="J63" s="11">
        <v>89.981650718541459</v>
      </c>
      <c r="K63" s="14">
        <v>-18.127037427908853</v>
      </c>
      <c r="L63" s="11">
        <v>93.088237741220155</v>
      </c>
      <c r="M63" s="14">
        <v>-1.9671898342302985</v>
      </c>
      <c r="N63" s="11">
        <v>100.7076150543466</v>
      </c>
      <c r="O63" s="14">
        <v>-7.9372909934538711</v>
      </c>
      <c r="P63" s="11">
        <v>92.418824352249288</v>
      </c>
      <c r="Q63" s="14">
        <v>-42.210485002297169</v>
      </c>
      <c r="R63" s="11">
        <v>95.90048351575706</v>
      </c>
      <c r="S63" s="14">
        <v>29.735279414795524</v>
      </c>
      <c r="T63" s="11">
        <v>109.74990693299904</v>
      </c>
      <c r="U63" s="14" t="e">
        <v>#DIV/0!</v>
      </c>
      <c r="V63" s="11">
        <v>110.89159057158106</v>
      </c>
      <c r="W63" s="14" t="e">
        <v>#DIV/0!</v>
      </c>
      <c r="X63" s="11">
        <v>108.09431959900917</v>
      </c>
      <c r="Y63" s="14" t="e">
        <v>#DIV/0!</v>
      </c>
      <c r="Z63" s="11">
        <v>89.668942067338165</v>
      </c>
      <c r="AA63" s="14" t="e">
        <v>#DIV/0!</v>
      </c>
      <c r="AB63" s="11">
        <v>103.80190811420856</v>
      </c>
      <c r="AC63" s="14" t="e">
        <v>#DIV/0!</v>
      </c>
      <c r="AD63" s="11">
        <v>103.7335299220349</v>
      </c>
      <c r="AE63" s="14" t="e">
        <v>#DIV/0!</v>
      </c>
      <c r="AF63" s="11">
        <v>103.87788197973541</v>
      </c>
      <c r="AG63" s="14" t="e">
        <v>#DIV/0!</v>
      </c>
      <c r="AH63" s="11">
        <v>89.52831827513296</v>
      </c>
      <c r="AI63" s="14" t="e">
        <v>#DIV/0!</v>
      </c>
      <c r="AJ63" s="11">
        <v>136.66552729207712</v>
      </c>
      <c r="AK63" s="14" t="e">
        <v>#DIV/0!</v>
      </c>
      <c r="AL63" s="11">
        <v>99.827194746921023</v>
      </c>
      <c r="AM63" s="14" t="e">
        <v>#DIV/0!</v>
      </c>
      <c r="AN63" s="11">
        <v>90.630219608880381</v>
      </c>
      <c r="AO63" s="14" t="e">
        <v>#DIV/0!</v>
      </c>
      <c r="AP63" s="11">
        <v>82.82470891622927</v>
      </c>
      <c r="AQ63" s="14" t="e">
        <v>#DIV/0!</v>
      </c>
      <c r="AR63" s="11">
        <v>87.98731320612734</v>
      </c>
      <c r="AS63" s="14" t="e">
        <v>#DIV/0!</v>
      </c>
      <c r="AT63" s="11">
        <v>100.85259349261251</v>
      </c>
      <c r="AU63" s="14" t="e">
        <v>#DIV/0!</v>
      </c>
      <c r="AV63" s="11">
        <v>96.228038428180895</v>
      </c>
      <c r="AW63" s="14" t="e">
        <v>#DIV/0!</v>
      </c>
      <c r="AX63" s="11">
        <v>91.396293989144439</v>
      </c>
      <c r="AY63" s="14" t="e">
        <v>#DIV/0!</v>
      </c>
      <c r="AZ63" s="11">
        <v>102.55156032700255</v>
      </c>
      <c r="BA63" s="14" t="e">
        <v>#DIV/0!</v>
      </c>
      <c r="BB63" s="11">
        <v>100.07465574022709</v>
      </c>
      <c r="BC63" s="14" t="e">
        <v>#DIV/0!</v>
      </c>
      <c r="BD63" s="11">
        <v>107.11205615038465</v>
      </c>
      <c r="BE63" s="14" t="e">
        <v>#DIV/0!</v>
      </c>
      <c r="BF63" s="11">
        <v>100.19304216667379</v>
      </c>
      <c r="BG63" s="14" t="e">
        <v>#DIV/0!</v>
      </c>
      <c r="BH63" s="11">
        <v>103.31179933828375</v>
      </c>
      <c r="BI63" s="14" t="e">
        <v>#DIV/0!</v>
      </c>
      <c r="BJ63" s="11">
        <v>112.84208523423789</v>
      </c>
      <c r="BK63" s="14" t="e">
        <v>#DIV/0!</v>
      </c>
      <c r="BL63" s="11">
        <v>87.26753407342261</v>
      </c>
      <c r="BM63" s="14" t="e">
        <v>#DIV/0!</v>
      </c>
      <c r="BN63" s="11">
        <v>93.157755774572195</v>
      </c>
      <c r="BO63" s="14" t="e">
        <v>#DIV/0!</v>
      </c>
      <c r="BP63" s="11">
        <v>101.89749960649537</v>
      </c>
      <c r="BQ63" s="14" t="e">
        <v>#DIV/0!</v>
      </c>
      <c r="BR63" s="11">
        <v>100.18064660154565</v>
      </c>
      <c r="BS63" s="14" t="e">
        <v>#DIV/0!</v>
      </c>
      <c r="BT63" s="11">
        <v>100.29145279697438</v>
      </c>
      <c r="BU63" s="14" t="e">
        <v>#DIV/0!</v>
      </c>
      <c r="BV63" s="11">
        <v>97.776451135342427</v>
      </c>
      <c r="BW63" s="14" t="e">
        <v>#DIV/0!</v>
      </c>
      <c r="BX63" s="11">
        <v>101.59856805092062</v>
      </c>
      <c r="BY63" s="14" t="e">
        <v>#DIV/0!</v>
      </c>
      <c r="BZ63" s="11">
        <v>102.27513097428822</v>
      </c>
      <c r="CA63" s="14" t="e">
        <v>#DIV/0!</v>
      </c>
    </row>
    <row r="64" spans="1:79" x14ac:dyDescent="0.2">
      <c r="A64" s="9" t="s">
        <v>83</v>
      </c>
      <c r="B64" s="10" t="s">
        <v>82</v>
      </c>
      <c r="C64" s="10" t="s">
        <v>2</v>
      </c>
      <c r="D64" s="11">
        <v>103.8365806492899</v>
      </c>
      <c r="E64" s="14">
        <v>5.1601395950428675</v>
      </c>
      <c r="F64" s="11">
        <v>96.544524538525124</v>
      </c>
      <c r="G64" s="14">
        <v>22.235218013369828</v>
      </c>
      <c r="H64" s="11">
        <v>115.67351717789856</v>
      </c>
      <c r="I64" s="14">
        <v>15.747423222097655</v>
      </c>
      <c r="J64" s="11">
        <v>83.233874759382715</v>
      </c>
      <c r="K64" s="14">
        <v>-14.078056436741138</v>
      </c>
      <c r="L64" s="11">
        <v>97.979409725978869</v>
      </c>
      <c r="M64" s="14">
        <v>2.3424512918682749</v>
      </c>
      <c r="N64" s="11">
        <v>97.156234408078234</v>
      </c>
      <c r="O64" s="14">
        <v>-13.279772488991092</v>
      </c>
      <c r="P64" s="11">
        <v>91.704677436711393</v>
      </c>
      <c r="Q64" s="14">
        <v>-3.7583120099999534</v>
      </c>
      <c r="R64" s="11">
        <v>96.644036283416526</v>
      </c>
      <c r="S64" s="14">
        <v>35.490093207363607</v>
      </c>
      <c r="T64" s="11">
        <v>108.53997898950175</v>
      </c>
      <c r="U64" s="14" t="e">
        <v>#DIV/0!</v>
      </c>
      <c r="V64" s="11">
        <v>109.02149249210602</v>
      </c>
      <c r="W64" s="14" t="e">
        <v>#DIV/0!</v>
      </c>
      <c r="X64" s="11">
        <v>106.7137322645859</v>
      </c>
      <c r="Y64" s="14" t="e">
        <v>#DIV/0!</v>
      </c>
      <c r="Z64" s="11">
        <v>93.351092672250729</v>
      </c>
      <c r="AA64" s="14" t="e">
        <v>#DIV/0!</v>
      </c>
      <c r="AB64" s="11">
        <v>97.826038592352731</v>
      </c>
      <c r="AC64" s="14" t="e">
        <v>#DIV/0!</v>
      </c>
      <c r="AD64" s="11">
        <v>98.465424060671424</v>
      </c>
      <c r="AE64" s="14" t="e">
        <v>#DIV/0!</v>
      </c>
      <c r="AF64" s="11">
        <v>98.560269687318126</v>
      </c>
      <c r="AG64" s="14" t="e">
        <v>#DIV/0!</v>
      </c>
      <c r="AH64" s="11">
        <v>95.249960082770073</v>
      </c>
      <c r="AI64" s="14" t="e">
        <v>#DIV/0!</v>
      </c>
      <c r="AJ64" s="11">
        <v>121.52966851194202</v>
      </c>
      <c r="AK64" s="14" t="e">
        <v>#DIV/0!</v>
      </c>
      <c r="AL64" s="11">
        <v>94.032725358956412</v>
      </c>
      <c r="AM64" s="14" t="e">
        <v>#DIV/0!</v>
      </c>
      <c r="AN64" s="11">
        <v>92.148059270215441</v>
      </c>
      <c r="AO64" s="14" t="e">
        <v>#DIV/0!</v>
      </c>
      <c r="AP64" s="11">
        <v>94.523570890707219</v>
      </c>
      <c r="AQ64" s="14" t="e">
        <v>#DIV/0!</v>
      </c>
      <c r="AR64" s="11">
        <v>92.193591476494547</v>
      </c>
      <c r="AS64" s="14" t="e">
        <v>#DIV/0!</v>
      </c>
      <c r="AT64" s="11">
        <v>101.01918900354158</v>
      </c>
      <c r="AU64" s="14" t="e">
        <v>#DIV/0!</v>
      </c>
      <c r="AV64" s="11">
        <v>98.985607368095984</v>
      </c>
      <c r="AW64" s="14" t="e">
        <v>#DIV/0!</v>
      </c>
      <c r="AX64" s="11">
        <v>99.373010961565541</v>
      </c>
      <c r="AY64" s="14" t="e">
        <v>#DIV/0!</v>
      </c>
      <c r="AZ64" s="11">
        <v>98.569796706804354</v>
      </c>
      <c r="BA64" s="14" t="e">
        <v>#DIV/0!</v>
      </c>
      <c r="BB64" s="11">
        <v>95.931349224176401</v>
      </c>
      <c r="BC64" s="14" t="e">
        <v>#DIV/0!</v>
      </c>
      <c r="BD64" s="11">
        <v>105.13703836637814</v>
      </c>
      <c r="BE64" s="14" t="e">
        <v>#DIV/0!</v>
      </c>
      <c r="BF64" s="11">
        <v>92.067574125372474</v>
      </c>
      <c r="BG64" s="14" t="e">
        <v>#DIV/0!</v>
      </c>
      <c r="BH64" s="11">
        <v>95.711208822871171</v>
      </c>
      <c r="BI64" s="14" t="e">
        <v>#DIV/0!</v>
      </c>
      <c r="BJ64" s="11">
        <v>112.48328630664237</v>
      </c>
      <c r="BK64" s="14" t="e">
        <v>#DIV/0!</v>
      </c>
      <c r="BL64" s="11">
        <v>89.373855283036306</v>
      </c>
      <c r="BM64" s="14" t="e">
        <v>#DIV/0!</v>
      </c>
      <c r="BN64" s="11">
        <v>78.367517310977419</v>
      </c>
      <c r="BO64" s="14" t="e">
        <v>#DIV/0!</v>
      </c>
      <c r="BP64" s="11">
        <v>109.285837609062</v>
      </c>
      <c r="BQ64" s="14" t="e">
        <v>#DIV/0!</v>
      </c>
      <c r="BR64" s="11">
        <v>107.40762578966529</v>
      </c>
      <c r="BS64" s="14" t="e">
        <v>#DIV/0!</v>
      </c>
      <c r="BT64" s="11">
        <v>99.884316287120001</v>
      </c>
      <c r="BU64" s="14" t="e">
        <v>#DIV/0!</v>
      </c>
      <c r="BV64" s="11">
        <v>95.556096754983741</v>
      </c>
      <c r="BW64" s="14" t="e">
        <v>#DIV/0!</v>
      </c>
      <c r="BX64" s="11">
        <v>99.706375553570908</v>
      </c>
      <c r="BY64" s="14" t="e">
        <v>#DIV/0!</v>
      </c>
      <c r="BZ64" s="11">
        <v>102.15319118980121</v>
      </c>
      <c r="CA64" s="14" t="e">
        <v>#DIV/0!</v>
      </c>
    </row>
    <row r="65" spans="1:79" x14ac:dyDescent="0.2">
      <c r="A65" s="9" t="s">
        <v>83</v>
      </c>
      <c r="B65" s="10" t="s">
        <v>82</v>
      </c>
      <c r="C65" s="10" t="s">
        <v>3</v>
      </c>
      <c r="D65" s="11">
        <v>98.358217760333019</v>
      </c>
      <c r="E65" s="14">
        <v>1.5391881943498609</v>
      </c>
      <c r="F65" s="11">
        <v>95.318460576515875</v>
      </c>
      <c r="G65" s="14">
        <v>4.5486883228603503</v>
      </c>
      <c r="H65" s="11">
        <v>101.03508908986865</v>
      </c>
      <c r="I65" s="14">
        <v>6.6623693481406399</v>
      </c>
      <c r="J65" s="11">
        <v>95.892325242722677</v>
      </c>
      <c r="K65" s="14">
        <v>-1.9108007302842456</v>
      </c>
      <c r="L65" s="11">
        <v>97.408151834405274</v>
      </c>
      <c r="M65" s="14">
        <v>2.0131162873067154</v>
      </c>
      <c r="N65" s="11">
        <v>97.370277537779103</v>
      </c>
      <c r="O65" s="14">
        <v>-22.901827960451094</v>
      </c>
      <c r="P65" s="11">
        <v>98.101843333663552</v>
      </c>
      <c r="Q65" s="14">
        <v>-28.283240354154206</v>
      </c>
      <c r="R65" s="11">
        <v>94.866401651274842</v>
      </c>
      <c r="S65" s="14">
        <v>19.258317392063717</v>
      </c>
      <c r="T65" s="11">
        <v>98.356745662491704</v>
      </c>
      <c r="U65" s="14" t="e">
        <v>#DIV/0!</v>
      </c>
      <c r="V65" s="11">
        <v>99.0883584458483</v>
      </c>
      <c r="W65" s="14" t="e">
        <v>#DIV/0!</v>
      </c>
      <c r="X65" s="11">
        <v>99.090474092288403</v>
      </c>
      <c r="Y65" s="14" t="e">
        <v>#DIV/0!</v>
      </c>
      <c r="Z65" s="11">
        <v>96.89605967882342</v>
      </c>
      <c r="AA65" s="14" t="e">
        <v>#DIV/0!</v>
      </c>
      <c r="AB65" s="11">
        <v>99.877506469556593</v>
      </c>
      <c r="AC65" s="14" t="e">
        <v>#DIV/0!</v>
      </c>
      <c r="AD65" s="11">
        <v>100.34585443395586</v>
      </c>
      <c r="AE65" s="14" t="e">
        <v>#DIV/0!</v>
      </c>
      <c r="AF65" s="11">
        <v>99.802427649499066</v>
      </c>
      <c r="AG65" s="14" t="e">
        <v>#DIV/0!</v>
      </c>
      <c r="AH65" s="11">
        <v>91.754944390757728</v>
      </c>
      <c r="AI65" s="14" t="e">
        <v>#DIV/0!</v>
      </c>
      <c r="AJ65" s="11">
        <v>102.28102109009977</v>
      </c>
      <c r="AK65" s="14" t="e">
        <v>#DIV/0!</v>
      </c>
      <c r="AL65" s="11">
        <v>105.85599921868814</v>
      </c>
      <c r="AM65" s="14" t="e">
        <v>#DIV/0!</v>
      </c>
      <c r="AN65" s="11">
        <v>96.237939963747536</v>
      </c>
      <c r="AO65" s="14" t="e">
        <v>#DIV/0!</v>
      </c>
      <c r="AP65" s="11">
        <v>94.160188034615402</v>
      </c>
      <c r="AQ65" s="14" t="e">
        <v>#DIV/0!</v>
      </c>
      <c r="AR65" s="11">
        <v>94.63697295331221</v>
      </c>
      <c r="AS65" s="14" t="e">
        <v>#DIV/0!</v>
      </c>
      <c r="AT65" s="11">
        <v>104.28381574702394</v>
      </c>
      <c r="AU65" s="14" t="e">
        <v>#DIV/0!</v>
      </c>
      <c r="AV65" s="11">
        <v>101.12550944331967</v>
      </c>
      <c r="AW65" s="14" t="e">
        <v>#DIV/0!</v>
      </c>
      <c r="AX65" s="11">
        <v>91.822195439936038</v>
      </c>
      <c r="AY65" s="14" t="e">
        <v>#DIV/0!</v>
      </c>
      <c r="AZ65" s="11">
        <v>101.44491253733928</v>
      </c>
      <c r="BA65" s="14" t="e">
        <v>#DIV/0!</v>
      </c>
      <c r="BB65" s="11">
        <v>99.087843310841976</v>
      </c>
      <c r="BC65" s="14" t="e">
        <v>#DIV/0!</v>
      </c>
      <c r="BD65" s="11">
        <v>99.006800605844248</v>
      </c>
      <c r="BE65" s="14" t="e">
        <v>#DIV/0!</v>
      </c>
      <c r="BF65" s="11">
        <v>103.02820764088926</v>
      </c>
      <c r="BG65" s="14" t="e">
        <v>#DIV/0!</v>
      </c>
      <c r="BH65" s="11">
        <v>99.166613684355823</v>
      </c>
      <c r="BI65" s="14" t="e">
        <v>#DIV/0!</v>
      </c>
      <c r="BJ65" s="11">
        <v>97.477360284709405</v>
      </c>
      <c r="BK65" s="14" t="e">
        <v>#DIV/0!</v>
      </c>
      <c r="BL65" s="11">
        <v>88.429472269960158</v>
      </c>
      <c r="BM65" s="14" t="e">
        <v>#DIV/0!</v>
      </c>
      <c r="BN65" s="11">
        <v>106.44823017708772</v>
      </c>
      <c r="BO65" s="14" t="e">
        <v>#DIV/0!</v>
      </c>
      <c r="BP65" s="11">
        <v>100.19326577546236</v>
      </c>
      <c r="BQ65" s="14" t="e">
        <v>#DIV/0!</v>
      </c>
      <c r="BR65" s="11">
        <v>97.845926362880064</v>
      </c>
      <c r="BS65" s="14" t="e">
        <v>#DIV/0!</v>
      </c>
      <c r="BT65" s="11">
        <v>102.50875412909021</v>
      </c>
      <c r="BU65" s="14" t="e">
        <v>#DIV/0!</v>
      </c>
      <c r="BV65" s="11">
        <v>96.447800892306319</v>
      </c>
      <c r="BW65" s="14" t="e">
        <v>#DIV/0!</v>
      </c>
      <c r="BX65" s="11">
        <v>104.13304486497644</v>
      </c>
      <c r="BY65" s="14" t="e">
        <v>#DIV/0!</v>
      </c>
      <c r="BZ65" s="11">
        <v>100.01489924161275</v>
      </c>
      <c r="CA65" s="14" t="e">
        <v>#DIV/0!</v>
      </c>
    </row>
    <row r="66" spans="1:79" x14ac:dyDescent="0.2">
      <c r="A66" s="9" t="s">
        <v>83</v>
      </c>
      <c r="B66" s="10" t="s">
        <v>82</v>
      </c>
      <c r="C66" s="10" t="s">
        <v>4</v>
      </c>
      <c r="D66" s="11">
        <v>95.870978336391829</v>
      </c>
      <c r="E66" s="14">
        <v>-2.5625024097455484</v>
      </c>
      <c r="F66" s="11">
        <v>96.037325605410501</v>
      </c>
      <c r="G66" s="14">
        <v>4.7646229180176025</v>
      </c>
      <c r="H66" s="11">
        <v>93.713333748568132</v>
      </c>
      <c r="I66" s="14">
        <v>-4.0274021118092307</v>
      </c>
      <c r="J66" s="11">
        <v>86.003500765101649</v>
      </c>
      <c r="K66" s="14">
        <v>-17.059715461834944</v>
      </c>
      <c r="L66" s="11">
        <v>99.635256192975689</v>
      </c>
      <c r="M66" s="14">
        <v>5.4124553218526383</v>
      </c>
      <c r="N66" s="11">
        <v>99.519520547204564</v>
      </c>
      <c r="O66" s="14">
        <v>-10.248604008841644</v>
      </c>
      <c r="P66" s="11">
        <v>95.299289223065117</v>
      </c>
      <c r="Q66" s="14">
        <v>-28.641737193497164</v>
      </c>
      <c r="R66" s="11">
        <v>95.485372335062735</v>
      </c>
      <c r="S66" s="14">
        <v>15.069887693317362</v>
      </c>
      <c r="T66" s="11">
        <v>95.101547567274608</v>
      </c>
      <c r="U66" s="14" t="e">
        <v>#DIV/0!</v>
      </c>
      <c r="V66" s="11">
        <v>95.398929165635948</v>
      </c>
      <c r="W66" s="14" t="e">
        <v>#DIV/0!</v>
      </c>
      <c r="X66" s="11">
        <v>96.365204638704569</v>
      </c>
      <c r="Y66" s="14" t="e">
        <v>#DIV/0!</v>
      </c>
      <c r="Z66" s="11">
        <v>95.375976626634966</v>
      </c>
      <c r="AA66" s="14" t="e">
        <v>#DIV/0!</v>
      </c>
      <c r="AB66" s="11">
        <v>98.481647817660232</v>
      </c>
      <c r="AC66" s="14" t="e">
        <v>#DIV/0!</v>
      </c>
      <c r="AD66" s="11">
        <v>99.300947912506274</v>
      </c>
      <c r="AE66" s="14" t="e">
        <v>#DIV/0!</v>
      </c>
      <c r="AF66" s="11">
        <v>98.299890793262364</v>
      </c>
      <c r="AG66" s="14" t="e">
        <v>#DIV/0!</v>
      </c>
      <c r="AH66" s="11">
        <v>94.313107822562358</v>
      </c>
      <c r="AI66" s="14" t="e">
        <v>#DIV/0!</v>
      </c>
      <c r="AJ66" s="11">
        <v>94.608954000849764</v>
      </c>
      <c r="AK66" s="14" t="e">
        <v>#DIV/0!</v>
      </c>
      <c r="AL66" s="11">
        <v>94.656069045959967</v>
      </c>
      <c r="AM66" s="14" t="e">
        <v>#DIV/0!</v>
      </c>
      <c r="AN66" s="11">
        <v>112.09790098458723</v>
      </c>
      <c r="AO66" s="14" t="e">
        <v>#DIV/0!</v>
      </c>
      <c r="AP66" s="11">
        <v>97.549527770884836</v>
      </c>
      <c r="AQ66" s="14" t="e">
        <v>#DIV/0!</v>
      </c>
      <c r="AR66" s="11">
        <v>95.940390854229008</v>
      </c>
      <c r="AS66" s="14" t="e">
        <v>#DIV/0!</v>
      </c>
      <c r="AT66" s="11">
        <v>101.99828442576366</v>
      </c>
      <c r="AU66" s="14" t="e">
        <v>#DIV/0!</v>
      </c>
      <c r="AV66" s="11">
        <v>100.7616667110921</v>
      </c>
      <c r="AW66" s="14" t="e">
        <v>#DIV/0!</v>
      </c>
      <c r="AX66" s="11">
        <v>89.298713445603084</v>
      </c>
      <c r="AY66" s="14" t="e">
        <v>#DIV/0!</v>
      </c>
      <c r="AZ66" s="11">
        <v>97.099468216154733</v>
      </c>
      <c r="BA66" s="14" t="e">
        <v>#DIV/0!</v>
      </c>
      <c r="BB66" s="11">
        <v>105.30419835327024</v>
      </c>
      <c r="BC66" s="14" t="e">
        <v>#DIV/0!</v>
      </c>
      <c r="BD66" s="11">
        <v>95.839692606057341</v>
      </c>
      <c r="BE66" s="14" t="e">
        <v>#DIV/0!</v>
      </c>
      <c r="BF66" s="11">
        <v>103.92822445844865</v>
      </c>
      <c r="BG66" s="14" t="e">
        <v>#DIV/0!</v>
      </c>
      <c r="BH66" s="11">
        <v>101.7019826853607</v>
      </c>
      <c r="BI66" s="14" t="e">
        <v>#DIV/0!</v>
      </c>
      <c r="BJ66" s="11">
        <v>104.91320711918235</v>
      </c>
      <c r="BK66" s="14" t="e">
        <v>#DIV/0!</v>
      </c>
      <c r="BL66" s="11">
        <v>89.977882086343996</v>
      </c>
      <c r="BM66" s="14" t="e">
        <v>#DIV/0!</v>
      </c>
      <c r="BN66" s="11">
        <v>88.505093733151327</v>
      </c>
      <c r="BO66" s="14" t="e">
        <v>#DIV/0!</v>
      </c>
      <c r="BP66" s="11">
        <v>96.231238534336669</v>
      </c>
      <c r="BQ66" s="14" t="e">
        <v>#DIV/0!</v>
      </c>
      <c r="BR66" s="11">
        <v>105.40971717717079</v>
      </c>
      <c r="BS66" s="14" t="e">
        <v>#DIV/0!</v>
      </c>
      <c r="BT66" s="11">
        <v>94.715377029115032</v>
      </c>
      <c r="BU66" s="14" t="e">
        <v>#DIV/0!</v>
      </c>
      <c r="BV66" s="11">
        <v>91.360890808045781</v>
      </c>
      <c r="BW66" s="14" t="e">
        <v>#DIV/0!</v>
      </c>
      <c r="BX66" s="11">
        <v>99.830917145583797</v>
      </c>
      <c r="BY66" s="14" t="e">
        <v>#DIV/0!</v>
      </c>
      <c r="BZ66" s="11">
        <v>99.814244694503046</v>
      </c>
      <c r="CA66" s="14" t="e">
        <v>#DIV/0!</v>
      </c>
    </row>
    <row r="67" spans="1:79" x14ac:dyDescent="0.2">
      <c r="A67" s="9" t="s">
        <v>83</v>
      </c>
      <c r="B67" s="10" t="s">
        <v>82</v>
      </c>
      <c r="C67" s="10" t="s">
        <v>5</v>
      </c>
      <c r="D67" s="11">
        <v>94.970179464367718</v>
      </c>
      <c r="E67" s="14">
        <v>6.3091735365736978</v>
      </c>
      <c r="F67" s="11">
        <v>95.921400020747811</v>
      </c>
      <c r="G67" s="14">
        <v>2.1298896281423785</v>
      </c>
      <c r="H67" s="11">
        <v>88.243496556506358</v>
      </c>
      <c r="I67" s="14">
        <v>6.5613869321871521</v>
      </c>
      <c r="J67" s="11">
        <v>97.861753082298407</v>
      </c>
      <c r="K67" s="14">
        <v>3.3454022953557372</v>
      </c>
      <c r="L67" s="11">
        <v>98.325849106971006</v>
      </c>
      <c r="M67" s="14">
        <v>4.665138072790409</v>
      </c>
      <c r="N67" s="11">
        <v>99.913687583677472</v>
      </c>
      <c r="O67" s="14">
        <v>-22.421766272820655</v>
      </c>
      <c r="P67" s="11">
        <v>97.669864099404307</v>
      </c>
      <c r="Q67" s="14">
        <v>-25.582349983563436</v>
      </c>
      <c r="R67" s="11">
        <v>95.20640967048989</v>
      </c>
      <c r="S67" s="14">
        <v>14.503407539565938</v>
      </c>
      <c r="T67" s="11">
        <v>91.027706928200246</v>
      </c>
      <c r="U67" s="14" t="e">
        <v>#DIV/0!</v>
      </c>
      <c r="V67" s="11">
        <v>92.563982096491046</v>
      </c>
      <c r="W67" s="14" t="e">
        <v>#DIV/0!</v>
      </c>
      <c r="X67" s="11">
        <v>94.511640902649717</v>
      </c>
      <c r="Y67" s="14" t="e">
        <v>#DIV/0!</v>
      </c>
      <c r="Z67" s="11">
        <v>98.711048147500847</v>
      </c>
      <c r="AA67" s="14" t="e">
        <v>#DIV/0!</v>
      </c>
      <c r="AB67" s="11">
        <v>92.21649769824613</v>
      </c>
      <c r="AC67" s="14" t="e">
        <v>#DIV/0!</v>
      </c>
      <c r="AD67" s="11">
        <v>93.849507396917389</v>
      </c>
      <c r="AE67" s="14" t="e">
        <v>#DIV/0!</v>
      </c>
      <c r="AF67" s="11">
        <v>92.864585738971854</v>
      </c>
      <c r="AG67" s="14" t="e">
        <v>#DIV/0!</v>
      </c>
      <c r="AH67" s="11">
        <v>99.023092352261443</v>
      </c>
      <c r="AI67" s="14" t="e">
        <v>#DIV/0!</v>
      </c>
      <c r="AJ67" s="11">
        <v>84.427354856967554</v>
      </c>
      <c r="AK67" s="14" t="e">
        <v>#DIV/0!</v>
      </c>
      <c r="AL67" s="11">
        <v>103.9390960626816</v>
      </c>
      <c r="AM67" s="14" t="e">
        <v>#DIV/0!</v>
      </c>
      <c r="AN67" s="11">
        <v>115.52171255577655</v>
      </c>
      <c r="AO67" s="14" t="e">
        <v>#DIV/0!</v>
      </c>
      <c r="AP67" s="11">
        <v>97.142447849787786</v>
      </c>
      <c r="AQ67" s="14" t="e">
        <v>#DIV/0!</v>
      </c>
      <c r="AR67" s="11">
        <v>95.83103072447328</v>
      </c>
      <c r="AS67" s="14" t="e">
        <v>#DIV/0!</v>
      </c>
      <c r="AT67" s="11">
        <v>99.758790143094586</v>
      </c>
      <c r="AU67" s="14" t="e">
        <v>#DIV/0!</v>
      </c>
      <c r="AV67" s="11">
        <v>101.33980515355069</v>
      </c>
      <c r="AW67" s="14" t="e">
        <v>#DIV/0!</v>
      </c>
      <c r="AX67" s="11">
        <v>94.866427054727438</v>
      </c>
      <c r="AY67" s="14" t="e">
        <v>#DIV/0!</v>
      </c>
      <c r="AZ67" s="11">
        <v>101.41175959486061</v>
      </c>
      <c r="BA67" s="14" t="e">
        <v>#DIV/0!</v>
      </c>
      <c r="BB67" s="11">
        <v>100.36970260910248</v>
      </c>
      <c r="BC67" s="14" t="e">
        <v>#DIV/0!</v>
      </c>
      <c r="BD67" s="11">
        <v>94.870122312729407</v>
      </c>
      <c r="BE67" s="14" t="e">
        <v>#DIV/0!</v>
      </c>
      <c r="BF67" s="11">
        <v>91.320287883918368</v>
      </c>
      <c r="BG67" s="14" t="e">
        <v>#DIV/0!</v>
      </c>
      <c r="BH67" s="11">
        <v>107.47804535359049</v>
      </c>
      <c r="BI67" s="14" t="e">
        <v>#DIV/0!</v>
      </c>
      <c r="BJ67" s="11">
        <v>97.806055616269418</v>
      </c>
      <c r="BK67" s="14" t="e">
        <v>#DIV/0!</v>
      </c>
      <c r="BL67" s="11">
        <v>96.433974774009286</v>
      </c>
      <c r="BM67" s="14" t="e">
        <v>#DIV/0!</v>
      </c>
      <c r="BN67" s="11">
        <v>100.93817217386214</v>
      </c>
      <c r="BO67" s="14" t="e">
        <v>#DIV/0!</v>
      </c>
      <c r="BP67" s="11">
        <v>94.733299714451192</v>
      </c>
      <c r="BQ67" s="14" t="e">
        <v>#DIV/0!</v>
      </c>
      <c r="BR67" s="11">
        <v>98.805155972735591</v>
      </c>
      <c r="BS67" s="14" t="e">
        <v>#DIV/0!</v>
      </c>
      <c r="BT67" s="11">
        <v>90.511364189765928</v>
      </c>
      <c r="BU67" s="14" t="e">
        <v>#DIV/0!</v>
      </c>
      <c r="BV67" s="11">
        <v>92.69843817828216</v>
      </c>
      <c r="BW67" s="14" t="e">
        <v>#DIV/0!</v>
      </c>
      <c r="BX67" s="11">
        <v>98.955613393438014</v>
      </c>
      <c r="BY67" s="14" t="e">
        <v>#DIV/0!</v>
      </c>
      <c r="BZ67" s="11">
        <v>95.563021688979134</v>
      </c>
      <c r="CA67" s="14" t="e">
        <v>#DIV/0!</v>
      </c>
    </row>
    <row r="68" spans="1:79" x14ac:dyDescent="0.2">
      <c r="A68" s="9" t="s">
        <v>48</v>
      </c>
      <c r="B68" s="10" t="s">
        <v>82</v>
      </c>
      <c r="C68" s="10" t="s">
        <v>6</v>
      </c>
      <c r="D68" s="11">
        <v>104.34305349643748</v>
      </c>
      <c r="E68" s="14">
        <v>15.954480582820008</v>
      </c>
      <c r="F68" s="11">
        <v>106.22245983046449</v>
      </c>
      <c r="G68" s="14">
        <v>16.721212197026158</v>
      </c>
      <c r="H68" s="11">
        <v>96.839526998898606</v>
      </c>
      <c r="I68" s="14">
        <v>11.640721448553904</v>
      </c>
      <c r="J68" s="11">
        <v>123.48251938977839</v>
      </c>
      <c r="K68" s="14">
        <v>45.35897279331018</v>
      </c>
      <c r="L68" s="11">
        <v>103.03116625358214</v>
      </c>
      <c r="M68" s="14">
        <v>13.028098915611587</v>
      </c>
      <c r="N68" s="11">
        <v>102.82975854384622</v>
      </c>
      <c r="O68" s="14">
        <v>-15.00384570921357</v>
      </c>
      <c r="P68" s="11">
        <v>101.08556478605411</v>
      </c>
      <c r="Q68" s="14">
        <v>-12.158991616066416</v>
      </c>
      <c r="R68" s="11">
        <v>106.99567755414851</v>
      </c>
      <c r="S68" s="14">
        <v>28.522492871128758</v>
      </c>
      <c r="T68" s="11">
        <v>98.929353764871919</v>
      </c>
      <c r="U68" s="14" t="e">
        <v>#DIV/0!</v>
      </c>
      <c r="V68" s="11">
        <v>98.734174714878506</v>
      </c>
      <c r="W68" s="14" t="e">
        <v>#DIV/0!</v>
      </c>
      <c r="X68" s="11">
        <v>100.80238876589395</v>
      </c>
      <c r="Y68" s="14" t="e">
        <v>#DIV/0!</v>
      </c>
      <c r="Z68" s="11">
        <v>115.12199871818962</v>
      </c>
      <c r="AA68" s="14" t="e">
        <v>#DIV/0!</v>
      </c>
      <c r="AB68" s="11">
        <v>105.28035267888288</v>
      </c>
      <c r="AC68" s="14" t="e">
        <v>#DIV/0!</v>
      </c>
      <c r="AD68" s="11">
        <v>103.4870241112443</v>
      </c>
      <c r="AE68" s="14" t="e">
        <v>#DIV/0!</v>
      </c>
      <c r="AF68" s="11">
        <v>101.66895779241371</v>
      </c>
      <c r="AG68" s="14" t="e">
        <v>#DIV/0!</v>
      </c>
      <c r="AH68" s="11">
        <v>110.20384865091336</v>
      </c>
      <c r="AI68" s="14" t="e">
        <v>#DIV/0!</v>
      </c>
      <c r="AJ68" s="11">
        <v>94.081052374979876</v>
      </c>
      <c r="AK68" s="14" t="e">
        <v>#DIV/0!</v>
      </c>
      <c r="AL68" s="11">
        <v>105.00776774846631</v>
      </c>
      <c r="AM68" s="14" t="e">
        <v>#DIV/0!</v>
      </c>
      <c r="AN68" s="11">
        <v>113.61659270239701</v>
      </c>
      <c r="AO68" s="14" t="e">
        <v>#DIV/0!</v>
      </c>
      <c r="AP68" s="11">
        <v>102.79415862873086</v>
      </c>
      <c r="AQ68" s="14" t="e">
        <v>#DIV/0!</v>
      </c>
      <c r="AR68" s="11">
        <v>97.211662692323301</v>
      </c>
      <c r="AS68" s="14" t="e">
        <v>#DIV/0!</v>
      </c>
      <c r="AT68" s="11">
        <v>99.574569602430941</v>
      </c>
      <c r="AU68" s="14" t="e">
        <v>#DIV/0!</v>
      </c>
      <c r="AV68" s="11">
        <v>106.85679554201369</v>
      </c>
      <c r="AW68" s="14" t="e">
        <v>#DIV/0!</v>
      </c>
      <c r="AX68" s="11">
        <v>113.54600037170889</v>
      </c>
      <c r="AY68" s="14" t="e">
        <v>#DIV/0!</v>
      </c>
      <c r="AZ68" s="11">
        <v>98.146965028327998</v>
      </c>
      <c r="BA68" s="14" t="e">
        <v>#DIV/0!</v>
      </c>
      <c r="BB68" s="11">
        <v>105.36601194884692</v>
      </c>
      <c r="BC68" s="14" t="e">
        <v>#DIV/0!</v>
      </c>
      <c r="BD68" s="11">
        <v>104.77461292223693</v>
      </c>
      <c r="BE68" s="14" t="e">
        <v>#DIV/0!</v>
      </c>
      <c r="BF68" s="11">
        <v>111.59870517925467</v>
      </c>
      <c r="BG68" s="14" t="e">
        <v>#DIV/0!</v>
      </c>
      <c r="BH68" s="11">
        <v>96.885896881378997</v>
      </c>
      <c r="BI68" s="14" t="e">
        <v>#DIV/0!</v>
      </c>
      <c r="BJ68" s="11">
        <v>113.77528602304312</v>
      </c>
      <c r="BK68" s="14" t="e">
        <v>#DIV/0!</v>
      </c>
      <c r="BL68" s="11">
        <v>106.60760005011161</v>
      </c>
      <c r="BM68" s="14" t="e">
        <v>#DIV/0!</v>
      </c>
      <c r="BN68" s="11">
        <v>87.494467941409255</v>
      </c>
      <c r="BO68" s="14" t="e">
        <v>#DIV/0!</v>
      </c>
      <c r="BP68" s="11">
        <v>95.415691230921169</v>
      </c>
      <c r="BQ68" s="14" t="e">
        <v>#DIV/0!</v>
      </c>
      <c r="BR68" s="11">
        <v>109.45375588687328</v>
      </c>
      <c r="BS68" s="14" t="e">
        <v>#DIV/0!</v>
      </c>
      <c r="BT68" s="11">
        <v>100.59120600351858</v>
      </c>
      <c r="BU68" s="14" t="e">
        <v>#DIV/0!</v>
      </c>
      <c r="BV68" s="11">
        <v>103.48775790211997</v>
      </c>
      <c r="BW68" s="14" t="e">
        <v>#DIV/0!</v>
      </c>
      <c r="BX68" s="11">
        <v>101.21589394899588</v>
      </c>
      <c r="BY68" s="14" t="e">
        <v>#DIV/0!</v>
      </c>
      <c r="BZ68" s="11">
        <v>105.90365888503675</v>
      </c>
      <c r="CA68" s="14" t="e">
        <v>#DIV/0!</v>
      </c>
    </row>
    <row r="69" spans="1:79" x14ac:dyDescent="0.2">
      <c r="A69" s="9" t="s">
        <v>83</v>
      </c>
      <c r="B69" s="10" t="s">
        <v>82</v>
      </c>
      <c r="C69" s="10" t="s">
        <v>7</v>
      </c>
      <c r="D69" s="11">
        <v>103.13581694443239</v>
      </c>
      <c r="E69" s="14">
        <v>15.047485902863977</v>
      </c>
      <c r="F69" s="11">
        <v>106.53037348289705</v>
      </c>
      <c r="G69" s="14">
        <v>16.775405355051198</v>
      </c>
      <c r="H69" s="11">
        <v>99.321639823031134</v>
      </c>
      <c r="I69" s="14">
        <v>13.086159731717739</v>
      </c>
      <c r="J69" s="11">
        <v>114.28461654278185</v>
      </c>
      <c r="K69" s="14">
        <v>76.83139331465587</v>
      </c>
      <c r="L69" s="11">
        <v>103.5614872466204</v>
      </c>
      <c r="M69" s="14">
        <v>10.874467604126004</v>
      </c>
      <c r="N69" s="11">
        <v>101.76181632057404</v>
      </c>
      <c r="O69" s="14">
        <v>-28.031762548790695</v>
      </c>
      <c r="P69" s="11">
        <v>110.53507387117631</v>
      </c>
      <c r="Q69" s="14">
        <v>24.750446943487358</v>
      </c>
      <c r="R69" s="11">
        <v>107.05826388700645</v>
      </c>
      <c r="S69" s="14">
        <v>26.603440353219774</v>
      </c>
      <c r="T69" s="11">
        <v>100.17014139179042</v>
      </c>
      <c r="U69" s="14" t="e">
        <v>#DIV/0!</v>
      </c>
      <c r="V69" s="11">
        <v>99.774777725561179</v>
      </c>
      <c r="W69" s="14" t="e">
        <v>#DIV/0!</v>
      </c>
      <c r="X69" s="11">
        <v>100.78797379186923</v>
      </c>
      <c r="Y69" s="14" t="e">
        <v>#DIV/0!</v>
      </c>
      <c r="Z69" s="11">
        <v>109.97406024004405</v>
      </c>
      <c r="AA69" s="14" t="e">
        <v>#DIV/0!</v>
      </c>
      <c r="AB69" s="11">
        <v>103.04708559838943</v>
      </c>
      <c r="AC69" s="14" t="e">
        <v>#DIV/0!</v>
      </c>
      <c r="AD69" s="11">
        <v>103.08744888097098</v>
      </c>
      <c r="AE69" s="14" t="e">
        <v>#DIV/0!</v>
      </c>
      <c r="AF69" s="11">
        <v>104.53029218482615</v>
      </c>
      <c r="AG69" s="14" t="e">
        <v>#DIV/0!</v>
      </c>
      <c r="AH69" s="11">
        <v>108.27605712479097</v>
      </c>
      <c r="AI69" s="14" t="e">
        <v>#DIV/0!</v>
      </c>
      <c r="AJ69" s="11">
        <v>100.570859223924</v>
      </c>
      <c r="AK69" s="14" t="e">
        <v>#DIV/0!</v>
      </c>
      <c r="AL69" s="11">
        <v>93.259386481889123</v>
      </c>
      <c r="AM69" s="14" t="e">
        <v>#DIV/0!</v>
      </c>
      <c r="AN69" s="11">
        <v>107.24167579749145</v>
      </c>
      <c r="AO69" s="14" t="e">
        <v>#DIV/0!</v>
      </c>
      <c r="AP69" s="11">
        <v>113.42814285232431</v>
      </c>
      <c r="AQ69" s="14" t="e">
        <v>#DIV/0!</v>
      </c>
      <c r="AR69" s="11">
        <v>100.76432423886222</v>
      </c>
      <c r="AS69" s="14" t="e">
        <v>#DIV/0!</v>
      </c>
      <c r="AT69" s="11">
        <v>95.230679309520042</v>
      </c>
      <c r="AU69" s="14" t="e">
        <v>#DIV/0!</v>
      </c>
      <c r="AV69" s="11">
        <v>102.49437114216282</v>
      </c>
      <c r="AW69" s="14" t="e">
        <v>#DIV/0!</v>
      </c>
      <c r="AX69" s="11">
        <v>107.59294757778274</v>
      </c>
      <c r="AY69" s="14" t="e">
        <v>#DIV/0!</v>
      </c>
      <c r="AZ69" s="11">
        <v>101.00965338998061</v>
      </c>
      <c r="BA69" s="14" t="e">
        <v>#DIV/0!</v>
      </c>
      <c r="BB69" s="11">
        <v>95.469990511632204</v>
      </c>
      <c r="BC69" s="14" t="e">
        <v>#DIV/0!</v>
      </c>
      <c r="BD69" s="11">
        <v>101.55223354983306</v>
      </c>
      <c r="BE69" s="14" t="e">
        <v>#DIV/0!</v>
      </c>
      <c r="BF69" s="11">
        <v>106.46155534048015</v>
      </c>
      <c r="BG69" s="14" t="e">
        <v>#DIV/0!</v>
      </c>
      <c r="BH69" s="11">
        <v>106.42025567914168</v>
      </c>
      <c r="BI69" s="14" t="e">
        <v>#DIV/0!</v>
      </c>
      <c r="BJ69" s="11">
        <v>99.984112471023153</v>
      </c>
      <c r="BK69" s="14" t="e">
        <v>#DIV/0!</v>
      </c>
      <c r="BL69" s="11">
        <v>114.12392223031878</v>
      </c>
      <c r="BM69" s="14" t="e">
        <v>#DIV/0!</v>
      </c>
      <c r="BN69" s="11">
        <v>120.13483674708482</v>
      </c>
      <c r="BO69" s="14" t="e">
        <v>#DIV/0!</v>
      </c>
      <c r="BP69" s="11">
        <v>92.634852502475042</v>
      </c>
      <c r="BQ69" s="14" t="e">
        <v>#DIV/0!</v>
      </c>
      <c r="BR69" s="11">
        <v>96.916345346871523</v>
      </c>
      <c r="BS69" s="14" t="e">
        <v>#DIV/0!</v>
      </c>
      <c r="BT69" s="11">
        <v>104.01993584261324</v>
      </c>
      <c r="BU69" s="14" t="e">
        <v>#DIV/0!</v>
      </c>
      <c r="BV69" s="11">
        <v>103.59557761877809</v>
      </c>
      <c r="BW69" s="14" t="e">
        <v>#DIV/0!</v>
      </c>
      <c r="BX69" s="11">
        <v>94.445247541986603</v>
      </c>
      <c r="BY69" s="14" t="e">
        <v>#DIV/0!</v>
      </c>
      <c r="BZ69" s="11">
        <v>100.95524083210987</v>
      </c>
      <c r="CA69" s="14" t="e">
        <v>#DIV/0!</v>
      </c>
    </row>
    <row r="70" spans="1:79" x14ac:dyDescent="0.2">
      <c r="A70" s="9" t="s">
        <v>83</v>
      </c>
      <c r="B70" s="10" t="s">
        <v>82</v>
      </c>
      <c r="C70" s="10" t="s">
        <v>8</v>
      </c>
      <c r="D70" s="11">
        <v>102.0455771428164</v>
      </c>
      <c r="E70" s="14">
        <v>17.903206368703593</v>
      </c>
      <c r="F70" s="11">
        <v>103.5982519270092</v>
      </c>
      <c r="G70" s="14">
        <v>1.7011402182612878</v>
      </c>
      <c r="H70" s="11">
        <v>96.305125374224232</v>
      </c>
      <c r="I70" s="14">
        <v>7.6494914761495059</v>
      </c>
      <c r="J70" s="11">
        <v>104.80282848888746</v>
      </c>
      <c r="K70" s="14">
        <v>22.345861398608612</v>
      </c>
      <c r="L70" s="11">
        <v>104.24625727569149</v>
      </c>
      <c r="M70" s="14">
        <v>21.429737278566495</v>
      </c>
      <c r="N70" s="11">
        <v>100.64006544852658</v>
      </c>
      <c r="O70" s="14">
        <v>-5.6987542871635766</v>
      </c>
      <c r="P70" s="11">
        <v>105.3178880534375</v>
      </c>
      <c r="Q70" s="14">
        <v>-13.431558862171379</v>
      </c>
      <c r="R70" s="11">
        <v>103.90008539022216</v>
      </c>
      <c r="S70" s="14">
        <v>8.7894503139277944</v>
      </c>
      <c r="T70" s="11">
        <v>100.57300134808305</v>
      </c>
      <c r="U70" s="14" t="e">
        <v>#DIV/0!</v>
      </c>
      <c r="V70" s="11">
        <v>100.09442139791817</v>
      </c>
      <c r="W70" s="14" t="e">
        <v>#DIV/0!</v>
      </c>
      <c r="X70" s="11">
        <v>99.996666188192521</v>
      </c>
      <c r="Y70" s="14" t="e">
        <v>#DIV/0!</v>
      </c>
      <c r="Z70" s="11">
        <v>109.23330498193688</v>
      </c>
      <c r="AA70" s="14" t="e">
        <v>#DIV/0!</v>
      </c>
      <c r="AB70" s="11">
        <v>98.773690409369195</v>
      </c>
      <c r="AC70" s="14" t="e">
        <v>#DIV/0!</v>
      </c>
      <c r="AD70" s="11">
        <v>99.536250048890182</v>
      </c>
      <c r="AE70" s="14" t="e">
        <v>#DIV/0!</v>
      </c>
      <c r="AF70" s="11">
        <v>99.247755767852325</v>
      </c>
      <c r="AG70" s="14" t="e">
        <v>#DIV/0!</v>
      </c>
      <c r="AH70" s="11">
        <v>107.24357153991104</v>
      </c>
      <c r="AI70" s="14" t="e">
        <v>#DIV/0!</v>
      </c>
      <c r="AJ70" s="11">
        <v>94.580788771224178</v>
      </c>
      <c r="AK70" s="14" t="e">
        <v>#DIV/0!</v>
      </c>
      <c r="AL70" s="11">
        <v>107.87312998565956</v>
      </c>
      <c r="AM70" s="14" t="e">
        <v>#DIV/0!</v>
      </c>
      <c r="AN70" s="11">
        <v>97.994127108096109</v>
      </c>
      <c r="AO70" s="14" t="e">
        <v>#DIV/0!</v>
      </c>
      <c r="AP70" s="11">
        <v>110.39775792930855</v>
      </c>
      <c r="AQ70" s="14" t="e">
        <v>#DIV/0!</v>
      </c>
      <c r="AR70" s="11">
        <v>107.63545958099409</v>
      </c>
      <c r="AS70" s="14" t="e">
        <v>#DIV/0!</v>
      </c>
      <c r="AT70" s="11">
        <v>98.755272575591661</v>
      </c>
      <c r="AU70" s="14" t="e">
        <v>#DIV/0!</v>
      </c>
      <c r="AV70" s="11">
        <v>97.098565787190651</v>
      </c>
      <c r="AW70" s="14" t="e">
        <v>#DIV/0!</v>
      </c>
      <c r="AX70" s="11">
        <v>106.03279249877596</v>
      </c>
      <c r="AY70" s="14" t="e">
        <v>#DIV/0!</v>
      </c>
      <c r="AZ70" s="11">
        <v>92.506651266948069</v>
      </c>
      <c r="BA70" s="14" t="e">
        <v>#DIV/0!</v>
      </c>
      <c r="BB70" s="11">
        <v>98.286313754819901</v>
      </c>
      <c r="BC70" s="14" t="e">
        <v>#DIV/0!</v>
      </c>
      <c r="BD70" s="11">
        <v>100.54453792175599</v>
      </c>
      <c r="BE70" s="14" t="e">
        <v>#DIV/0!</v>
      </c>
      <c r="BF70" s="11">
        <v>95.030678378442687</v>
      </c>
      <c r="BG70" s="14" t="e">
        <v>#DIV/0!</v>
      </c>
      <c r="BH70" s="11">
        <v>97.116374867107211</v>
      </c>
      <c r="BI70" s="14" t="e">
        <v>#DIV/0!</v>
      </c>
      <c r="BJ70" s="11">
        <v>96.638073408657434</v>
      </c>
      <c r="BK70" s="14" t="e">
        <v>#DIV/0!</v>
      </c>
      <c r="BL70" s="11">
        <v>109.04626837459797</v>
      </c>
      <c r="BM70" s="14" t="e">
        <v>#DIV/0!</v>
      </c>
      <c r="BN70" s="11">
        <v>98.759765438092558</v>
      </c>
      <c r="BO70" s="14" t="e">
        <v>#DIV/0!</v>
      </c>
      <c r="BP70" s="11">
        <v>98.04819703313143</v>
      </c>
      <c r="BQ70" s="14" t="e">
        <v>#DIV/0!</v>
      </c>
      <c r="BR70" s="11">
        <v>97.674891483301224</v>
      </c>
      <c r="BS70" s="14" t="e">
        <v>#DIV/0!</v>
      </c>
      <c r="BT70" s="11">
        <v>102.49485224530805</v>
      </c>
      <c r="BU70" s="14" t="e">
        <v>#DIV/0!</v>
      </c>
      <c r="BV70" s="11">
        <v>110.47765546393595</v>
      </c>
      <c r="BW70" s="14" t="e">
        <v>#DIV/0!</v>
      </c>
      <c r="BX70" s="11">
        <v>103.61246364967769</v>
      </c>
      <c r="BY70" s="14" t="e">
        <v>#DIV/0!</v>
      </c>
      <c r="BZ70" s="11">
        <v>99.409149984226687</v>
      </c>
      <c r="CA70" s="14" t="e">
        <v>#DIV/0!</v>
      </c>
    </row>
    <row r="71" spans="1:79" x14ac:dyDescent="0.2">
      <c r="A71" s="9" t="s">
        <v>83</v>
      </c>
      <c r="B71" s="10" t="s">
        <v>82</v>
      </c>
      <c r="C71" s="10" t="s">
        <v>9</v>
      </c>
      <c r="D71" s="11">
        <v>101.40418749513918</v>
      </c>
      <c r="E71" s="14">
        <v>8.0024051746174329</v>
      </c>
      <c r="F71" s="11">
        <v>102.60114589386858</v>
      </c>
      <c r="G71" s="14">
        <v>-1.0258906090996445</v>
      </c>
      <c r="H71" s="11">
        <v>93.129693858732693</v>
      </c>
      <c r="I71" s="14">
        <v>3.1005378375335901</v>
      </c>
      <c r="J71" s="11">
        <v>110.11638954984463</v>
      </c>
      <c r="K71" s="14">
        <v>11.448525864069747</v>
      </c>
      <c r="L71" s="11">
        <v>105.76714219327275</v>
      </c>
      <c r="M71" s="14">
        <v>10.83199682113738</v>
      </c>
      <c r="N71" s="11">
        <v>96.449328566039668</v>
      </c>
      <c r="O71" s="14">
        <v>-23.881864422676802</v>
      </c>
      <c r="P71" s="11">
        <v>98.794076012860074</v>
      </c>
      <c r="Q71" s="14">
        <v>-29.330366594026703</v>
      </c>
      <c r="R71" s="11">
        <v>103.75636431718385</v>
      </c>
      <c r="S71" s="14">
        <v>10.721266561018194</v>
      </c>
      <c r="T71" s="11">
        <v>100.675340279916</v>
      </c>
      <c r="U71" s="14" t="e">
        <v>#DIV/0!</v>
      </c>
      <c r="V71" s="11">
        <v>99.577923592528023</v>
      </c>
      <c r="W71" s="14" t="e">
        <v>#DIV/0!</v>
      </c>
      <c r="X71" s="11">
        <v>100.67461881388037</v>
      </c>
      <c r="Y71" s="14" t="e">
        <v>#DIV/0!</v>
      </c>
      <c r="Z71" s="11">
        <v>104.98880160756329</v>
      </c>
      <c r="AA71" s="14" t="e">
        <v>#DIV/0!</v>
      </c>
      <c r="AB71" s="11">
        <v>98.934919778254979</v>
      </c>
      <c r="AC71" s="14" t="e">
        <v>#DIV/0!</v>
      </c>
      <c r="AD71" s="11">
        <v>99.916947871553262</v>
      </c>
      <c r="AE71" s="14" t="e">
        <v>#DIV/0!</v>
      </c>
      <c r="AF71" s="11">
        <v>101.89110060918409</v>
      </c>
      <c r="AG71" s="14" t="e">
        <v>#DIV/0!</v>
      </c>
      <c r="AH71" s="11">
        <v>103.43631392296786</v>
      </c>
      <c r="AI71" s="14" t="e">
        <v>#DIV/0!</v>
      </c>
      <c r="AJ71" s="11">
        <v>85.778396264757291</v>
      </c>
      <c r="AK71" s="14" t="e">
        <v>#DIV/0!</v>
      </c>
      <c r="AL71" s="11">
        <v>104.89363769532035</v>
      </c>
      <c r="AM71" s="14" t="e">
        <v>#DIV/0!</v>
      </c>
      <c r="AN71" s="11">
        <v>102.33541948211884</v>
      </c>
      <c r="AO71" s="14" t="e">
        <v>#DIV/0!</v>
      </c>
      <c r="AP71" s="11">
        <v>118.6183447250053</v>
      </c>
      <c r="AQ71" s="14" t="e">
        <v>#DIV/0!</v>
      </c>
      <c r="AR71" s="11">
        <v>112.03998859739444</v>
      </c>
      <c r="AS71" s="14" t="e">
        <v>#DIV/0!</v>
      </c>
      <c r="AT71" s="11">
        <v>101.40403220118961</v>
      </c>
      <c r="AU71" s="14" t="e">
        <v>#DIV/0!</v>
      </c>
      <c r="AV71" s="11">
        <v>101.77756102601001</v>
      </c>
      <c r="AW71" s="14" t="e">
        <v>#DIV/0!</v>
      </c>
      <c r="AX71" s="11">
        <v>100.34569601944939</v>
      </c>
      <c r="AY71" s="14" t="e">
        <v>#DIV/0!</v>
      </c>
      <c r="AZ71" s="11">
        <v>104.50311223138968</v>
      </c>
      <c r="BA71" s="14" t="e">
        <v>#DIV/0!</v>
      </c>
      <c r="BB71" s="11">
        <v>101.13679779187109</v>
      </c>
      <c r="BC71" s="14" t="e">
        <v>#DIV/0!</v>
      </c>
      <c r="BD71" s="11">
        <v>98.954569621440442</v>
      </c>
      <c r="BE71" s="14" t="e">
        <v>#DIV/0!</v>
      </c>
      <c r="BF71" s="11">
        <v>100.15243232947559</v>
      </c>
      <c r="BG71" s="14" t="e">
        <v>#DIV/0!</v>
      </c>
      <c r="BH71" s="11">
        <v>93.687805046282008</v>
      </c>
      <c r="BI71" s="14" t="e">
        <v>#DIV/0!</v>
      </c>
      <c r="BJ71" s="11">
        <v>89.287102582370153</v>
      </c>
      <c r="BK71" s="14" t="e">
        <v>#DIV/0!</v>
      </c>
      <c r="BL71" s="11">
        <v>109.82992292339918</v>
      </c>
      <c r="BM71" s="14" t="e">
        <v>#DIV/0!</v>
      </c>
      <c r="BN71" s="11">
        <v>105.49499201693997</v>
      </c>
      <c r="BO71" s="14" t="e">
        <v>#DIV/0!</v>
      </c>
      <c r="BP71" s="11">
        <v>105.36807196264925</v>
      </c>
      <c r="BQ71" s="14" t="e">
        <v>#DIV/0!</v>
      </c>
      <c r="BR71" s="11">
        <v>95.591353316466083</v>
      </c>
      <c r="BS71" s="14" t="e">
        <v>#DIV/0!</v>
      </c>
      <c r="BT71" s="11">
        <v>99.074185563326864</v>
      </c>
      <c r="BU71" s="14" t="e">
        <v>#DIV/0!</v>
      </c>
      <c r="BV71" s="11">
        <v>104.04137357329319</v>
      </c>
      <c r="BW71" s="14" t="e">
        <v>#DIV/0!</v>
      </c>
      <c r="BX71" s="11">
        <v>99.857923274904266</v>
      </c>
      <c r="BY71" s="14" t="e">
        <v>#DIV/0!</v>
      </c>
      <c r="BZ71" s="11">
        <v>97.57042041190347</v>
      </c>
      <c r="CA71" s="14" t="e">
        <v>#DIV/0!</v>
      </c>
    </row>
    <row r="72" spans="1:79" x14ac:dyDescent="0.2">
      <c r="A72" s="9" t="s">
        <v>83</v>
      </c>
      <c r="B72" s="10" t="s">
        <v>82</v>
      </c>
      <c r="C72" s="10" t="s">
        <v>10</v>
      </c>
      <c r="D72" s="11">
        <v>95.553720776852586</v>
      </c>
      <c r="E72" s="14">
        <v>4.4803868062321062</v>
      </c>
      <c r="F72" s="11">
        <v>102.48316295463043</v>
      </c>
      <c r="G72" s="14">
        <v>-0.18015281970652497</v>
      </c>
      <c r="H72" s="11">
        <v>83.622991023725405</v>
      </c>
      <c r="I72" s="14">
        <v>-7.2250890727828203</v>
      </c>
      <c r="J72" s="11">
        <v>91.752671350414545</v>
      </c>
      <c r="K72" s="14">
        <v>-14.092628259091654</v>
      </c>
      <c r="L72" s="11">
        <v>105.30009562378952</v>
      </c>
      <c r="M72" s="14">
        <v>16.767106758418503</v>
      </c>
      <c r="N72" s="11">
        <v>101.51599037765403</v>
      </c>
      <c r="O72" s="14">
        <v>-5.92460049300092</v>
      </c>
      <c r="P72" s="11">
        <v>108.89488028669889</v>
      </c>
      <c r="Q72" s="14">
        <v>-8.352421704169533</v>
      </c>
      <c r="R72" s="11">
        <v>102.35541808529661</v>
      </c>
      <c r="S72" s="14">
        <v>6.569056521162131</v>
      </c>
      <c r="T72" s="11">
        <v>95.26896688007578</v>
      </c>
      <c r="U72" s="14" t="e">
        <v>#DIV/0!</v>
      </c>
      <c r="V72" s="11">
        <v>92.910584981859913</v>
      </c>
      <c r="W72" s="14" t="e">
        <v>#DIV/0!</v>
      </c>
      <c r="X72" s="11">
        <v>94.179807200788431</v>
      </c>
      <c r="Y72" s="14" t="e">
        <v>#DIV/0!</v>
      </c>
      <c r="Z72" s="11">
        <v>102.96536266237065</v>
      </c>
      <c r="AA72" s="14" t="e">
        <v>#DIV/0!</v>
      </c>
      <c r="AB72" s="11">
        <v>94.895250640092542</v>
      </c>
      <c r="AC72" s="14" t="e">
        <v>#DIV/0!</v>
      </c>
      <c r="AD72" s="11">
        <v>95.715023693045282</v>
      </c>
      <c r="AE72" s="14" t="e">
        <v>#DIV/0!</v>
      </c>
      <c r="AF72" s="11">
        <v>97.742120942384005</v>
      </c>
      <c r="AG72" s="14" t="e">
        <v>#DIV/0!</v>
      </c>
      <c r="AH72" s="11">
        <v>106.76248510844709</v>
      </c>
      <c r="AI72" s="14" t="e">
        <v>#DIV/0!</v>
      </c>
      <c r="AJ72" s="11">
        <v>79.548794983895363</v>
      </c>
      <c r="AK72" s="14" t="e">
        <v>#DIV/0!</v>
      </c>
      <c r="AL72" s="11">
        <v>94.10231892650522</v>
      </c>
      <c r="AM72" s="14" t="e">
        <v>#DIV/0!</v>
      </c>
      <c r="AN72" s="11">
        <v>102.80681782363862</v>
      </c>
      <c r="AO72" s="14" t="e">
        <v>#DIV/0!</v>
      </c>
      <c r="AP72" s="11">
        <v>103.17576896571867</v>
      </c>
      <c r="AQ72" s="14" t="e">
        <v>#DIV/0!</v>
      </c>
      <c r="AR72" s="11">
        <v>115.85130994005529</v>
      </c>
      <c r="AS72" s="14" t="e">
        <v>#DIV/0!</v>
      </c>
      <c r="AT72" s="11">
        <v>99.152187009678912</v>
      </c>
      <c r="AU72" s="14" t="e">
        <v>#DIV/0!</v>
      </c>
      <c r="AV72" s="11">
        <v>99.15790320824901</v>
      </c>
      <c r="AW72" s="14" t="e">
        <v>#DIV/0!</v>
      </c>
      <c r="AX72" s="11">
        <v>106.08152853102787</v>
      </c>
      <c r="AY72" s="14" t="e">
        <v>#DIV/0!</v>
      </c>
      <c r="AZ72" s="11">
        <v>98.148223842913069</v>
      </c>
      <c r="BA72" s="14" t="e">
        <v>#DIV/0!</v>
      </c>
      <c r="BB72" s="11">
        <v>101.5832223224174</v>
      </c>
      <c r="BC72" s="14" t="e">
        <v>#DIV/0!</v>
      </c>
      <c r="BD72" s="11">
        <v>94.530353408184865</v>
      </c>
      <c r="BE72" s="14" t="e">
        <v>#DIV/0!</v>
      </c>
      <c r="BF72" s="11">
        <v>94.112610150922904</v>
      </c>
      <c r="BG72" s="14" t="e">
        <v>#DIV/0!</v>
      </c>
      <c r="BH72" s="11">
        <v>96.456386450990436</v>
      </c>
      <c r="BI72" s="14" t="e">
        <v>#DIV/0!</v>
      </c>
      <c r="BJ72" s="11">
        <v>87.831303208457939</v>
      </c>
      <c r="BK72" s="14" t="e">
        <v>#DIV/0!</v>
      </c>
      <c r="BL72" s="11">
        <v>112.22778536791083</v>
      </c>
      <c r="BM72" s="14" t="e">
        <v>#DIV/0!</v>
      </c>
      <c r="BN72" s="11">
        <v>132.88499583823327</v>
      </c>
      <c r="BO72" s="14" t="e">
        <v>#DIV/0!</v>
      </c>
      <c r="BP72" s="11">
        <v>103.90896281542476</v>
      </c>
      <c r="BQ72" s="14" t="e">
        <v>#DIV/0!</v>
      </c>
      <c r="BR72" s="11">
        <v>89.04785726073672</v>
      </c>
      <c r="BS72" s="14" t="e">
        <v>#DIV/0!</v>
      </c>
      <c r="BT72" s="11">
        <v>101.87071308283359</v>
      </c>
      <c r="BU72" s="14" t="e">
        <v>#DIV/0!</v>
      </c>
      <c r="BV72" s="11">
        <v>99.10995222273101</v>
      </c>
      <c r="BW72" s="14" t="e">
        <v>#DIV/0!</v>
      </c>
      <c r="BX72" s="11">
        <v>95.580353868102236</v>
      </c>
      <c r="BY72" s="14" t="e">
        <v>#DIV/0!</v>
      </c>
      <c r="BZ72" s="11">
        <v>96.248483133370755</v>
      </c>
      <c r="CA72" s="14" t="e">
        <v>#DIV/0!</v>
      </c>
    </row>
    <row r="73" spans="1:79" x14ac:dyDescent="0.2">
      <c r="A73" s="9" t="s">
        <v>83</v>
      </c>
      <c r="B73" s="10" t="s">
        <v>82</v>
      </c>
      <c r="C73" s="10" t="s">
        <v>11</v>
      </c>
      <c r="D73" s="11">
        <v>99.604941095251974</v>
      </c>
      <c r="E73" s="14">
        <v>3.7511754853414292</v>
      </c>
      <c r="F73" s="11">
        <v>104.60868654732974</v>
      </c>
      <c r="G73" s="14">
        <v>14.680508802232307</v>
      </c>
      <c r="H73" s="11">
        <v>97.036096464161332</v>
      </c>
      <c r="I73" s="14">
        <v>8.6096773158028448</v>
      </c>
      <c r="J73" s="11">
        <v>108.16996578733247</v>
      </c>
      <c r="K73" s="14">
        <v>-11.868127886964652</v>
      </c>
      <c r="L73" s="11">
        <v>101.63061312947954</v>
      </c>
      <c r="M73" s="14">
        <v>9.0350568527464592</v>
      </c>
      <c r="N73" s="11">
        <v>103.14578047735407</v>
      </c>
      <c r="O73" s="14">
        <v>-10.190361767391042</v>
      </c>
      <c r="P73" s="11">
        <v>101.72016573064697</v>
      </c>
      <c r="Q73" s="14">
        <v>-11.735643149157093</v>
      </c>
      <c r="R73" s="11">
        <v>104.99255883360453</v>
      </c>
      <c r="S73" s="14">
        <v>27.614844621699074</v>
      </c>
      <c r="T73" s="11">
        <v>102.06536494156259</v>
      </c>
      <c r="U73" s="14" t="e">
        <v>#DIV/0!</v>
      </c>
      <c r="V73" s="11">
        <v>101.62672889561782</v>
      </c>
      <c r="W73" s="14" t="e">
        <v>#DIV/0!</v>
      </c>
      <c r="X73" s="11">
        <v>99.719041342042502</v>
      </c>
      <c r="Y73" s="14" t="e">
        <v>#DIV/0!</v>
      </c>
      <c r="Z73" s="11">
        <v>100.46077466854557</v>
      </c>
      <c r="AA73" s="14" t="e">
        <v>#DIV/0!</v>
      </c>
      <c r="AB73" s="11">
        <v>101.89675062162613</v>
      </c>
      <c r="AC73" s="14" t="e">
        <v>#DIV/0!</v>
      </c>
      <c r="AD73" s="11">
        <v>100.61697081822658</v>
      </c>
      <c r="AE73" s="14" t="e">
        <v>#DIV/0!</v>
      </c>
      <c r="AF73" s="11">
        <v>100.40654716445464</v>
      </c>
      <c r="AG73" s="14" t="e">
        <v>#DIV/0!</v>
      </c>
      <c r="AH73" s="11">
        <v>108.10981177266548</v>
      </c>
      <c r="AI73" s="14" t="e">
        <v>#DIV/0!</v>
      </c>
      <c r="AJ73" s="11">
        <v>95.522599126148037</v>
      </c>
      <c r="AK73" s="14" t="e">
        <v>#DIV/0!</v>
      </c>
      <c r="AL73" s="11">
        <v>96.543309027731922</v>
      </c>
      <c r="AM73" s="14" t="e">
        <v>#DIV/0!</v>
      </c>
      <c r="AN73" s="11">
        <v>83.381359575305865</v>
      </c>
      <c r="AO73" s="14" t="e">
        <v>#DIV/0!</v>
      </c>
      <c r="AP73" s="11">
        <v>103.55798336661749</v>
      </c>
      <c r="AQ73" s="14" t="e">
        <v>#DIV/0!</v>
      </c>
      <c r="AR73" s="11">
        <v>114.59453098081228</v>
      </c>
      <c r="AS73" s="14" t="e">
        <v>#DIV/0!</v>
      </c>
      <c r="AT73" s="11">
        <v>100.6882151960109</v>
      </c>
      <c r="AU73" s="14" t="e">
        <v>#DIV/0!</v>
      </c>
      <c r="AV73" s="11">
        <v>100.93224653385791</v>
      </c>
      <c r="AW73" s="14" t="e">
        <v>#DIV/0!</v>
      </c>
      <c r="AX73" s="11">
        <v>106.97210977531007</v>
      </c>
      <c r="AY73" s="14" t="e">
        <v>#DIV/0!</v>
      </c>
      <c r="AZ73" s="11">
        <v>104.38401327433084</v>
      </c>
      <c r="BA73" s="14" t="e">
        <v>#DIV/0!</v>
      </c>
      <c r="BB73" s="11">
        <v>97.308723009662074</v>
      </c>
      <c r="BC73" s="14" t="e">
        <v>#DIV/0!</v>
      </c>
      <c r="BD73" s="11">
        <v>99.284646558446809</v>
      </c>
      <c r="BE73" s="14" t="e">
        <v>#DIV/0!</v>
      </c>
      <c r="BF73" s="11">
        <v>101.59459207988652</v>
      </c>
      <c r="BG73" s="14" t="e">
        <v>#DIV/0!</v>
      </c>
      <c r="BH73" s="11">
        <v>103.83249769725764</v>
      </c>
      <c r="BI73" s="14" t="e">
        <v>#DIV/0!</v>
      </c>
      <c r="BJ73" s="11">
        <v>93.483748133863017</v>
      </c>
      <c r="BK73" s="14" t="e">
        <v>#DIV/0!</v>
      </c>
      <c r="BL73" s="11">
        <v>112.94318688156963</v>
      </c>
      <c r="BM73" s="14" t="e">
        <v>#DIV/0!</v>
      </c>
      <c r="BN73" s="11">
        <v>122.14715406004252</v>
      </c>
      <c r="BO73" s="14" t="e">
        <v>#DIV/0!</v>
      </c>
      <c r="BP73" s="11">
        <v>100.53313902723427</v>
      </c>
      <c r="BQ73" s="14" t="e">
        <v>#DIV/0!</v>
      </c>
      <c r="BR73" s="11">
        <v>98.785422830316648</v>
      </c>
      <c r="BS73" s="14" t="e">
        <v>#DIV/0!</v>
      </c>
      <c r="BT73" s="11">
        <v>94.082093403053278</v>
      </c>
      <c r="BU73" s="14" t="e">
        <v>#DIV/0!</v>
      </c>
      <c r="BV73" s="11">
        <v>102.77344383559027</v>
      </c>
      <c r="BW73" s="14" t="e">
        <v>#DIV/0!</v>
      </c>
      <c r="BX73" s="11">
        <v>103.00356699351359</v>
      </c>
      <c r="BY73" s="14" t="e">
        <v>#DIV/0!</v>
      </c>
      <c r="BZ73" s="11">
        <v>99.056643213047622</v>
      </c>
      <c r="CA73" s="14" t="e">
        <v>#DIV/0!</v>
      </c>
    </row>
    <row r="74" spans="1:79" x14ac:dyDescent="0.2">
      <c r="A74" s="9" t="s">
        <v>143</v>
      </c>
      <c r="B74" s="10" t="s">
        <v>84</v>
      </c>
      <c r="C74" s="10" t="s">
        <v>0</v>
      </c>
      <c r="D74" s="11">
        <v>107.48323116520599</v>
      </c>
      <c r="E74" s="14">
        <v>11.545371372767367</v>
      </c>
      <c r="F74" s="11">
        <v>106.39367653084526</v>
      </c>
      <c r="G74" s="14">
        <v>13.528007586725099</v>
      </c>
      <c r="H74" s="11">
        <v>100.56078771946719</v>
      </c>
      <c r="I74" s="14">
        <v>-7.6173502235130197</v>
      </c>
      <c r="J74" s="11">
        <v>113.37233400299651</v>
      </c>
      <c r="K74" s="14">
        <v>20.075037479393785</v>
      </c>
      <c r="L74" s="11">
        <v>111.52096310770025</v>
      </c>
      <c r="M74" s="14">
        <v>23.875935577963283</v>
      </c>
      <c r="N74" s="11">
        <v>98.530481969841517</v>
      </c>
      <c r="O74" s="14">
        <v>-0.46413123805432166</v>
      </c>
      <c r="P74" s="11">
        <v>98.611159158920259</v>
      </c>
      <c r="Q74" s="14">
        <v>0.15570758502891913</v>
      </c>
      <c r="R74" s="11">
        <v>107.8769460913697</v>
      </c>
      <c r="S74" s="14">
        <v>16.197965510376953</v>
      </c>
      <c r="T74" s="11">
        <v>107.51287706862945</v>
      </c>
      <c r="U74" s="14">
        <v>8.0076109928472139</v>
      </c>
      <c r="V74" s="11">
        <v>106.80548831416633</v>
      </c>
      <c r="W74" s="14">
        <v>6.467946679932246</v>
      </c>
      <c r="X74" s="11">
        <v>108.33530113917429</v>
      </c>
      <c r="Y74" s="14">
        <v>9.3587542882171082</v>
      </c>
      <c r="Z74" s="11">
        <v>105.775984559119</v>
      </c>
      <c r="AA74" s="14">
        <v>27.054305332838169</v>
      </c>
      <c r="AB74" s="11">
        <v>98.81856082852164</v>
      </c>
      <c r="AC74" s="14">
        <v>-5.8587094683221874</v>
      </c>
      <c r="AD74" s="11">
        <v>98.276916970004976</v>
      </c>
      <c r="AE74" s="14">
        <v>-3.5981669828612506</v>
      </c>
      <c r="AF74" s="11">
        <v>97.899514434155193</v>
      </c>
      <c r="AG74" s="14">
        <v>-3.1734876279311264</v>
      </c>
      <c r="AH74" s="11">
        <v>112.45454805898908</v>
      </c>
      <c r="AI74" s="14">
        <v>30.611523409414975</v>
      </c>
      <c r="AJ74" s="11">
        <v>100.67638304087988</v>
      </c>
      <c r="AK74" s="14">
        <v>-8.8117403341479328</v>
      </c>
      <c r="AL74" s="11">
        <v>100.54955208500886</v>
      </c>
      <c r="AM74" s="14">
        <v>0.54013579628353625</v>
      </c>
      <c r="AN74" s="11">
        <v>125.91338917176978</v>
      </c>
      <c r="AO74" s="14">
        <v>46.431051693691195</v>
      </c>
      <c r="AP74" s="11">
        <v>114.06368356807191</v>
      </c>
      <c r="AQ74" s="14">
        <v>39.395463463823944</v>
      </c>
      <c r="AR74" s="11">
        <v>128.2746753912617</v>
      </c>
      <c r="AS74" s="14">
        <v>50.356964053141141</v>
      </c>
      <c r="AT74" s="11">
        <v>100.65295629346812</v>
      </c>
      <c r="AU74" s="14">
        <v>3.4647438740530445</v>
      </c>
      <c r="AV74" s="11">
        <v>106.03723275083689</v>
      </c>
      <c r="AW74" s="14">
        <v>13.722692292757621</v>
      </c>
      <c r="AX74" s="11">
        <v>112.44802428102203</v>
      </c>
      <c r="AY74" s="14">
        <v>21.339432914562927</v>
      </c>
      <c r="AZ74" s="11">
        <v>99.826004478339854</v>
      </c>
      <c r="BA74" s="14">
        <v>-0.39699030947564218</v>
      </c>
      <c r="BB74" s="11">
        <v>101.61893550147953</v>
      </c>
      <c r="BC74" s="14">
        <v>1.5364965749118609</v>
      </c>
      <c r="BD74" s="11">
        <v>106.80263259710985</v>
      </c>
      <c r="BE74" s="14">
        <v>8.5466119599730828</v>
      </c>
      <c r="BF74" s="11">
        <v>97.687439565112854</v>
      </c>
      <c r="BG74" s="14">
        <v>-2.8102596350747522</v>
      </c>
      <c r="BH74" s="11">
        <v>106.17591200934515</v>
      </c>
      <c r="BI74" s="14">
        <v>8.0878416378044946</v>
      </c>
      <c r="BJ74" s="11">
        <v>92.855234790592988</v>
      </c>
      <c r="BK74" s="14">
        <v>-0.66661919423540716</v>
      </c>
      <c r="BL74" s="11">
        <v>117.01932350663297</v>
      </c>
      <c r="BM74" s="14">
        <v>39.743594395084635</v>
      </c>
      <c r="BN74" s="11">
        <v>126.34602574329421</v>
      </c>
      <c r="BO74" s="14">
        <v>92.404083623985713</v>
      </c>
      <c r="BP74" s="11">
        <v>110.35442534445642</v>
      </c>
      <c r="BQ74" s="14">
        <v>8.4564971752432161</v>
      </c>
      <c r="BR74" s="11">
        <v>99.262410563457237</v>
      </c>
      <c r="BS74" s="14">
        <v>-3.5175404457696624</v>
      </c>
      <c r="BT74" s="11">
        <v>90.633350833643192</v>
      </c>
      <c r="BU74" s="14">
        <v>-17.572886087613359</v>
      </c>
      <c r="BV74" s="11">
        <v>97.543927670237849</v>
      </c>
      <c r="BW74" s="14">
        <v>-4.9969864625398213</v>
      </c>
      <c r="BX74" s="11">
        <v>106.52747413336209</v>
      </c>
      <c r="BY74" s="14">
        <v>8.6349578630564139</v>
      </c>
      <c r="BZ74" s="11">
        <v>98.836382441140771</v>
      </c>
      <c r="CA74" s="14">
        <v>-2.1769816145356669</v>
      </c>
    </row>
    <row r="75" spans="1:79" x14ac:dyDescent="0.2">
      <c r="A75" s="9" t="s">
        <v>83</v>
      </c>
      <c r="B75" s="10" t="s">
        <v>84</v>
      </c>
      <c r="C75" s="10" t="s">
        <v>1</v>
      </c>
      <c r="D75" s="11">
        <v>107.16415713312156</v>
      </c>
      <c r="E75" s="14">
        <v>2.5313400107788819</v>
      </c>
      <c r="F75" s="11">
        <v>103.52863268195941</v>
      </c>
      <c r="G75" s="14">
        <v>7.3743389616176103</v>
      </c>
      <c r="H75" s="11">
        <v>104.17118461741683</v>
      </c>
      <c r="I75" s="14">
        <v>-17.473154957826807</v>
      </c>
      <c r="J75" s="11">
        <v>93.854000067715901</v>
      </c>
      <c r="K75" s="14">
        <v>4.3034877869566612</v>
      </c>
      <c r="L75" s="11">
        <v>111.94980824184702</v>
      </c>
      <c r="M75" s="14">
        <v>20.262034128372839</v>
      </c>
      <c r="N75" s="11">
        <v>99.49322746758034</v>
      </c>
      <c r="O75" s="14">
        <v>-1.2058547768318495</v>
      </c>
      <c r="P75" s="11">
        <v>95.80612105147155</v>
      </c>
      <c r="Q75" s="14">
        <v>3.6651588277208269</v>
      </c>
      <c r="R75" s="11">
        <v>104.47612216802581</v>
      </c>
      <c r="S75" s="14">
        <v>8.9422267103165467</v>
      </c>
      <c r="T75" s="11">
        <v>108.08725216131933</v>
      </c>
      <c r="U75" s="14">
        <v>-1.5149486848264448</v>
      </c>
      <c r="V75" s="11">
        <v>107.52681153416859</v>
      </c>
      <c r="W75" s="14">
        <v>-3.0342959462201002</v>
      </c>
      <c r="X75" s="11">
        <v>107.95217086053235</v>
      </c>
      <c r="Y75" s="14">
        <v>-0.13150435564435181</v>
      </c>
      <c r="Z75" s="11">
        <v>106.1557973111253</v>
      </c>
      <c r="AA75" s="14">
        <v>18.386360833170201</v>
      </c>
      <c r="AB75" s="11">
        <v>96.564647046436576</v>
      </c>
      <c r="AC75" s="14">
        <v>-6.9721850005003301</v>
      </c>
      <c r="AD75" s="11">
        <v>96.655796528078682</v>
      </c>
      <c r="AE75" s="14">
        <v>-6.8229948400249878</v>
      </c>
      <c r="AF75" s="11">
        <v>97.198630417914401</v>
      </c>
      <c r="AG75" s="14">
        <v>-6.4299073436287379</v>
      </c>
      <c r="AH75" s="11">
        <v>108.2317742887315</v>
      </c>
      <c r="AI75" s="14">
        <v>20.891106159416761</v>
      </c>
      <c r="AJ75" s="11">
        <v>104.96579364590899</v>
      </c>
      <c r="AK75" s="14">
        <v>-23.195120433275385</v>
      </c>
      <c r="AL75" s="11">
        <v>102.33853187413607</v>
      </c>
      <c r="AM75" s="14">
        <v>2.51568436194336</v>
      </c>
      <c r="AN75" s="11">
        <v>121.59291954839708</v>
      </c>
      <c r="AO75" s="14">
        <v>34.16377017857608</v>
      </c>
      <c r="AP75" s="11">
        <v>125.48030342317516</v>
      </c>
      <c r="AQ75" s="14">
        <v>51.501049704972331</v>
      </c>
      <c r="AR75" s="11">
        <v>133.75751931710712</v>
      </c>
      <c r="AS75" s="14">
        <v>52.019097348448625</v>
      </c>
      <c r="AT75" s="11">
        <v>99.937312198292545</v>
      </c>
      <c r="AU75" s="14">
        <v>-0.90754363633396284</v>
      </c>
      <c r="AV75" s="11">
        <v>108.09180997519255</v>
      </c>
      <c r="AW75" s="14">
        <v>12.328809503756123</v>
      </c>
      <c r="AX75" s="11">
        <v>99.289932259182677</v>
      </c>
      <c r="AY75" s="14">
        <v>8.6367159164854037</v>
      </c>
      <c r="AZ75" s="11">
        <v>97.386737858841528</v>
      </c>
      <c r="BA75" s="14">
        <v>-5.0363177817013494</v>
      </c>
      <c r="BB75" s="11">
        <v>96.688452315833359</v>
      </c>
      <c r="BC75" s="14">
        <v>-3.3836773150472843</v>
      </c>
      <c r="BD75" s="11">
        <v>105.06285242930835</v>
      </c>
      <c r="BE75" s="14">
        <v>-1.9131401214063426</v>
      </c>
      <c r="BF75" s="11">
        <v>100.85015889543448</v>
      </c>
      <c r="BG75" s="14">
        <v>0.65585066043563067</v>
      </c>
      <c r="BH75" s="11">
        <v>90.34643285974181</v>
      </c>
      <c r="BI75" s="14">
        <v>-12.549744135312357</v>
      </c>
      <c r="BJ75" s="11">
        <v>80.500332585276141</v>
      </c>
      <c r="BK75" s="14">
        <v>-28.661073199619324</v>
      </c>
      <c r="BL75" s="11">
        <v>123.64605312560343</v>
      </c>
      <c r="BM75" s="14">
        <v>41.6862003016766</v>
      </c>
      <c r="BN75" s="11">
        <v>109.78427659952715</v>
      </c>
      <c r="BO75" s="14">
        <v>17.847704344862759</v>
      </c>
      <c r="BP75" s="11">
        <v>104.54299423260885</v>
      </c>
      <c r="BQ75" s="14">
        <v>2.5962311502536917</v>
      </c>
      <c r="BR75" s="11">
        <v>91.394793588138697</v>
      </c>
      <c r="BS75" s="14">
        <v>-8.7700102878667145</v>
      </c>
      <c r="BT75" s="11">
        <v>91.352926963698181</v>
      </c>
      <c r="BU75" s="14">
        <v>-8.9125499571443676</v>
      </c>
      <c r="BV75" s="11">
        <v>93.757435359313689</v>
      </c>
      <c r="BW75" s="14">
        <v>-4.1104128134755165</v>
      </c>
      <c r="BX75" s="11">
        <v>96.744208156649151</v>
      </c>
      <c r="BY75" s="14">
        <v>-4.7779806225600403</v>
      </c>
      <c r="BZ75" s="11">
        <v>91.939078426241011</v>
      </c>
      <c r="CA75" s="14">
        <v>-10.106124968586617</v>
      </c>
    </row>
    <row r="76" spans="1:79" x14ac:dyDescent="0.2">
      <c r="A76" s="9" t="s">
        <v>83</v>
      </c>
      <c r="B76" s="10" t="s">
        <v>84</v>
      </c>
      <c r="C76" s="10" t="s">
        <v>2</v>
      </c>
      <c r="D76" s="11">
        <v>106.11638877023402</v>
      </c>
      <c r="E76" s="14">
        <v>2.1955731849878868</v>
      </c>
      <c r="F76" s="11">
        <v>108.8641356751111</v>
      </c>
      <c r="G76" s="14">
        <v>12.760548768014246</v>
      </c>
      <c r="H76" s="11">
        <v>101.02685015346336</v>
      </c>
      <c r="I76" s="14">
        <v>-12.662074588697392</v>
      </c>
      <c r="J76" s="11">
        <v>91.589275893553321</v>
      </c>
      <c r="K76" s="14">
        <v>10.038462294738636</v>
      </c>
      <c r="L76" s="11">
        <v>113.16250404361097</v>
      </c>
      <c r="M76" s="14">
        <v>15.496209213849088</v>
      </c>
      <c r="N76" s="11">
        <v>96.896339791830442</v>
      </c>
      <c r="O76" s="14">
        <v>-0.2675017386492895</v>
      </c>
      <c r="P76" s="11">
        <v>81.479751954272771</v>
      </c>
      <c r="Q76" s="14">
        <v>-11.149840736853578</v>
      </c>
      <c r="R76" s="11">
        <v>112.53462633183479</v>
      </c>
      <c r="S76" s="14">
        <v>16.442390714950903</v>
      </c>
      <c r="T76" s="11">
        <v>106.92505550240398</v>
      </c>
      <c r="U76" s="14">
        <v>-1.4878605119814647</v>
      </c>
      <c r="V76" s="11">
        <v>106.39814850137371</v>
      </c>
      <c r="W76" s="14">
        <v>-2.406263142033449</v>
      </c>
      <c r="X76" s="11">
        <v>105.52815557630768</v>
      </c>
      <c r="Y76" s="14">
        <v>-1.1109879329669559</v>
      </c>
      <c r="Z76" s="11">
        <v>109.45427484500975</v>
      </c>
      <c r="AA76" s="14">
        <v>17.250127140231974</v>
      </c>
      <c r="AB76" s="11">
        <v>100.97836851989139</v>
      </c>
      <c r="AC76" s="14">
        <v>3.2223832968179433</v>
      </c>
      <c r="AD76" s="11">
        <v>99.657242037911303</v>
      </c>
      <c r="AE76" s="14">
        <v>1.2103923672796224</v>
      </c>
      <c r="AF76" s="11">
        <v>98.637373529505453</v>
      </c>
      <c r="AG76" s="14">
        <v>7.8230145302904397E-2</v>
      </c>
      <c r="AH76" s="11">
        <v>117.22796005838299</v>
      </c>
      <c r="AI76" s="14">
        <v>23.074025392256893</v>
      </c>
      <c r="AJ76" s="11">
        <v>100.64691085831571</v>
      </c>
      <c r="AK76" s="14">
        <v>-17.183258959991555</v>
      </c>
      <c r="AL76" s="11">
        <v>99.841292131433548</v>
      </c>
      <c r="AM76" s="14">
        <v>6.1771758186352388</v>
      </c>
      <c r="AN76" s="11">
        <v>119.59193369524561</v>
      </c>
      <c r="AO76" s="14">
        <v>29.78236833458816</v>
      </c>
      <c r="AP76" s="11">
        <v>117.64450859406435</v>
      </c>
      <c r="AQ76" s="14">
        <v>24.460499625104816</v>
      </c>
      <c r="AR76" s="11">
        <v>134.74326294529871</v>
      </c>
      <c r="AS76" s="14">
        <v>46.15252620856247</v>
      </c>
      <c r="AT76" s="11">
        <v>104.97911890750463</v>
      </c>
      <c r="AU76" s="14">
        <v>3.9199779200605356</v>
      </c>
      <c r="AV76" s="11">
        <v>107.85606709205871</v>
      </c>
      <c r="AW76" s="14">
        <v>8.9613631312846387</v>
      </c>
      <c r="AX76" s="11">
        <v>100.0957128615523</v>
      </c>
      <c r="AY76" s="14">
        <v>0.72726175144908201</v>
      </c>
      <c r="AZ76" s="11">
        <v>99.579225153067881</v>
      </c>
      <c r="BA76" s="14">
        <v>1.0240747977456666</v>
      </c>
      <c r="BB76" s="11">
        <v>100.32146610228088</v>
      </c>
      <c r="BC76" s="14">
        <v>4.5763109907330346</v>
      </c>
      <c r="BD76" s="11">
        <v>104.69754543494112</v>
      </c>
      <c r="BE76" s="14">
        <v>-0.41801912843072442</v>
      </c>
      <c r="BF76" s="11">
        <v>94.788971907910792</v>
      </c>
      <c r="BG76" s="14">
        <v>2.9558699774498987</v>
      </c>
      <c r="BH76" s="11">
        <v>98.330886925099179</v>
      </c>
      <c r="BI76" s="14">
        <v>2.7370651091411347</v>
      </c>
      <c r="BJ76" s="11">
        <v>119.24403351184139</v>
      </c>
      <c r="BK76" s="14">
        <v>6.0104460201922283</v>
      </c>
      <c r="BL76" s="11">
        <v>118.01255608426487</v>
      </c>
      <c r="BM76" s="14">
        <v>32.043712012347704</v>
      </c>
      <c r="BN76" s="11">
        <v>131.13706070335687</v>
      </c>
      <c r="BO76" s="14">
        <v>67.335989709843332</v>
      </c>
      <c r="BP76" s="11">
        <v>106.78447042394171</v>
      </c>
      <c r="BQ76" s="14">
        <v>-2.2888301355827978</v>
      </c>
      <c r="BR76" s="11">
        <v>114.41689762103718</v>
      </c>
      <c r="BS76" s="14">
        <v>6.5258605055641405</v>
      </c>
      <c r="BT76" s="11">
        <v>83.060507028840647</v>
      </c>
      <c r="BU76" s="14">
        <v>-16.843294206388602</v>
      </c>
      <c r="BV76" s="11">
        <v>98.248437936947255</v>
      </c>
      <c r="BW76" s="14">
        <v>2.8175503954153358</v>
      </c>
      <c r="BX76" s="11">
        <v>107.03679473505635</v>
      </c>
      <c r="BY76" s="14">
        <v>7.3520064697837784</v>
      </c>
      <c r="BZ76" s="11">
        <v>102.91813861888699</v>
      </c>
      <c r="CA76" s="14">
        <v>0.74882382055447838</v>
      </c>
    </row>
    <row r="77" spans="1:79" x14ac:dyDescent="0.2">
      <c r="A77" s="9" t="s">
        <v>83</v>
      </c>
      <c r="B77" s="10" t="s">
        <v>84</v>
      </c>
      <c r="C77" s="10" t="s">
        <v>3</v>
      </c>
      <c r="D77" s="11">
        <v>106.43319845909922</v>
      </c>
      <c r="E77" s="14">
        <v>8.2097671985500007</v>
      </c>
      <c r="F77" s="11">
        <v>107.52621102207399</v>
      </c>
      <c r="G77" s="14">
        <v>12.807330680459827</v>
      </c>
      <c r="H77" s="11">
        <v>95.261726341999804</v>
      </c>
      <c r="I77" s="14">
        <v>-5.7142155263836703</v>
      </c>
      <c r="J77" s="11">
        <v>105.02709404828893</v>
      </c>
      <c r="K77" s="14">
        <v>9.5260687259844055</v>
      </c>
      <c r="L77" s="11">
        <v>115.47041795171279</v>
      </c>
      <c r="M77" s="14">
        <v>18.542869130720739</v>
      </c>
      <c r="N77" s="11">
        <v>97.419126332890855</v>
      </c>
      <c r="O77" s="14">
        <v>5.0168076282619545E-2</v>
      </c>
      <c r="P77" s="11">
        <v>89.182403186445228</v>
      </c>
      <c r="Q77" s="14">
        <v>-9.0920209489658284</v>
      </c>
      <c r="R77" s="11">
        <v>109.83818872203477</v>
      </c>
      <c r="S77" s="14">
        <v>15.781970023270864</v>
      </c>
      <c r="T77" s="11">
        <v>104.04595108212126</v>
      </c>
      <c r="U77" s="14">
        <v>5.784255448174247</v>
      </c>
      <c r="V77" s="11">
        <v>104.09786356085115</v>
      </c>
      <c r="W77" s="14">
        <v>5.0555940108146347</v>
      </c>
      <c r="X77" s="11">
        <v>105.31258742411954</v>
      </c>
      <c r="Y77" s="14">
        <v>6.2792245055121487</v>
      </c>
      <c r="Z77" s="11">
        <v>112.77095105034954</v>
      </c>
      <c r="AA77" s="14">
        <v>16.383423045421907</v>
      </c>
      <c r="AB77" s="11">
        <v>97.561113827725549</v>
      </c>
      <c r="AC77" s="14">
        <v>-2.3192335528892105</v>
      </c>
      <c r="AD77" s="11">
        <v>96.788410705578457</v>
      </c>
      <c r="AE77" s="14">
        <v>-3.5451825573111218</v>
      </c>
      <c r="AF77" s="11">
        <v>97.191512304434227</v>
      </c>
      <c r="AG77" s="14">
        <v>-2.6160840037220745</v>
      </c>
      <c r="AH77" s="11">
        <v>115.50524238711544</v>
      </c>
      <c r="AI77" s="14">
        <v>25.884488464416776</v>
      </c>
      <c r="AJ77" s="11">
        <v>97.288767797981222</v>
      </c>
      <c r="AK77" s="14">
        <v>-4.8809185114810809</v>
      </c>
      <c r="AL77" s="11">
        <v>101.56052378290686</v>
      </c>
      <c r="AM77" s="14">
        <v>-4.0578478947681074</v>
      </c>
      <c r="AN77" s="11">
        <v>119.91018628813293</v>
      </c>
      <c r="AO77" s="14">
        <v>24.597623695293812</v>
      </c>
      <c r="AP77" s="11">
        <v>124.64317177561328</v>
      </c>
      <c r="AQ77" s="14">
        <v>32.373537454907854</v>
      </c>
      <c r="AR77" s="11">
        <v>132.51971189034217</v>
      </c>
      <c r="AS77" s="14">
        <v>40.029533653531857</v>
      </c>
      <c r="AT77" s="11">
        <v>109.48832629142117</v>
      </c>
      <c r="AU77" s="14">
        <v>4.9907174062584714</v>
      </c>
      <c r="AV77" s="11">
        <v>110.64943502539126</v>
      </c>
      <c r="AW77" s="14">
        <v>9.4179259362937362</v>
      </c>
      <c r="AX77" s="11">
        <v>101.43599282198457</v>
      </c>
      <c r="AY77" s="14">
        <v>10.470014723550403</v>
      </c>
      <c r="AZ77" s="11">
        <v>87.92155307707398</v>
      </c>
      <c r="BA77" s="14">
        <v>-13.330741899242792</v>
      </c>
      <c r="BB77" s="11">
        <v>98.190670946814933</v>
      </c>
      <c r="BC77" s="14">
        <v>-0.90543131634481799</v>
      </c>
      <c r="BD77" s="11">
        <v>104.14902400027378</v>
      </c>
      <c r="BE77" s="14">
        <v>5.1938082666676877</v>
      </c>
      <c r="BF77" s="11">
        <v>91.613390176679445</v>
      </c>
      <c r="BG77" s="14">
        <v>-11.079312865459933</v>
      </c>
      <c r="BH77" s="11">
        <v>93.96065572700455</v>
      </c>
      <c r="BI77" s="14">
        <v>-5.249708308001388</v>
      </c>
      <c r="BJ77" s="11">
        <v>105.06204597371742</v>
      </c>
      <c r="BK77" s="14">
        <v>7.7809715680183134</v>
      </c>
      <c r="BL77" s="11">
        <v>120.80402840106082</v>
      </c>
      <c r="BM77" s="14">
        <v>36.610595200960418</v>
      </c>
      <c r="BN77" s="11">
        <v>101.18390213244126</v>
      </c>
      <c r="BO77" s="14">
        <v>-4.9454350118256603</v>
      </c>
      <c r="BP77" s="11">
        <v>105.55704356910688</v>
      </c>
      <c r="BQ77" s="14">
        <v>5.3534314428526519</v>
      </c>
      <c r="BR77" s="11">
        <v>101.07780279335563</v>
      </c>
      <c r="BS77" s="14">
        <v>3.3030260437103331</v>
      </c>
      <c r="BT77" s="11">
        <v>88.425464417847039</v>
      </c>
      <c r="BU77" s="14">
        <v>-13.738621477642731</v>
      </c>
      <c r="BV77" s="11">
        <v>93.077909173320307</v>
      </c>
      <c r="BW77" s="14">
        <v>-3.4940057604307961</v>
      </c>
      <c r="BX77" s="11">
        <v>99.253377435302497</v>
      </c>
      <c r="BY77" s="14">
        <v>-4.6859932272230616</v>
      </c>
      <c r="BZ77" s="11">
        <v>97.796240081793513</v>
      </c>
      <c r="CA77" s="14">
        <v>-2.2183286456745499</v>
      </c>
    </row>
    <row r="78" spans="1:79" x14ac:dyDescent="0.2">
      <c r="A78" s="9" t="s">
        <v>83</v>
      </c>
      <c r="B78" s="10" t="s">
        <v>84</v>
      </c>
      <c r="C78" s="10" t="s">
        <v>4</v>
      </c>
      <c r="D78" s="11">
        <v>101.93385772729879</v>
      </c>
      <c r="E78" s="14">
        <v>6.3239986658251812</v>
      </c>
      <c r="F78" s="11">
        <v>104.00767971077256</v>
      </c>
      <c r="G78" s="14">
        <v>8.2992253846279951</v>
      </c>
      <c r="H78" s="11">
        <v>90.123850361349881</v>
      </c>
      <c r="I78" s="14">
        <v>-3.8302803279294251</v>
      </c>
      <c r="J78" s="11">
        <v>93.456979664890852</v>
      </c>
      <c r="K78" s="14">
        <v>8.6664831471763293</v>
      </c>
      <c r="L78" s="11">
        <v>115.42013929716838</v>
      </c>
      <c r="M78" s="14">
        <v>15.842668255522119</v>
      </c>
      <c r="N78" s="11">
        <v>95.973505933879721</v>
      </c>
      <c r="O78" s="14">
        <v>-3.5631347436434702</v>
      </c>
      <c r="P78" s="11">
        <v>84.931470838931077</v>
      </c>
      <c r="Q78" s="14">
        <v>-10.879219004316287</v>
      </c>
      <c r="R78" s="11">
        <v>106.46309374200405</v>
      </c>
      <c r="S78" s="14">
        <v>11.496757187498808</v>
      </c>
      <c r="T78" s="11">
        <v>101.84984303652831</v>
      </c>
      <c r="U78" s="14">
        <v>7.0958839702161214</v>
      </c>
      <c r="V78" s="11">
        <v>100.66998567420337</v>
      </c>
      <c r="W78" s="14">
        <v>5.5252784854802561</v>
      </c>
      <c r="X78" s="11">
        <v>102.07627978582529</v>
      </c>
      <c r="Y78" s="14">
        <v>5.9264909658344633</v>
      </c>
      <c r="Z78" s="11">
        <v>102.87207299733012</v>
      </c>
      <c r="AA78" s="14">
        <v>7.8595225294938453</v>
      </c>
      <c r="AB78" s="11">
        <v>97.305152441394384</v>
      </c>
      <c r="AC78" s="14">
        <v>-1.1946341296442786</v>
      </c>
      <c r="AD78" s="11">
        <v>97.063873236588307</v>
      </c>
      <c r="AE78" s="14">
        <v>-2.2528230827051576</v>
      </c>
      <c r="AF78" s="11">
        <v>96.926917121784768</v>
      </c>
      <c r="AG78" s="14">
        <v>-1.3967194270491534</v>
      </c>
      <c r="AH78" s="11">
        <v>110.75070244107582</v>
      </c>
      <c r="AI78" s="14">
        <v>17.428748768875924</v>
      </c>
      <c r="AJ78" s="11">
        <v>88.040136048054947</v>
      </c>
      <c r="AK78" s="14">
        <v>-6.9431250161964719</v>
      </c>
      <c r="AL78" s="11">
        <v>94.957792389829294</v>
      </c>
      <c r="AM78" s="14">
        <v>0.318757525967861</v>
      </c>
      <c r="AN78" s="11">
        <v>119.25649266967758</v>
      </c>
      <c r="AO78" s="14">
        <v>6.3860175990936963</v>
      </c>
      <c r="AP78" s="11">
        <v>124.7266225881113</v>
      </c>
      <c r="AQ78" s="14">
        <v>27.859791265271383</v>
      </c>
      <c r="AR78" s="11">
        <v>129.72424427287402</v>
      </c>
      <c r="AS78" s="14">
        <v>35.21337897192425</v>
      </c>
      <c r="AT78" s="11">
        <v>105.29940498382886</v>
      </c>
      <c r="AU78" s="14">
        <v>3.2364471389396909</v>
      </c>
      <c r="AV78" s="11">
        <v>114.31016719271372</v>
      </c>
      <c r="AW78" s="14">
        <v>13.446086119703061</v>
      </c>
      <c r="AX78" s="11">
        <v>95.79923558964478</v>
      </c>
      <c r="AY78" s="14">
        <v>7.2795249709857623</v>
      </c>
      <c r="AZ78" s="11">
        <v>99.274520721263215</v>
      </c>
      <c r="BA78" s="14">
        <v>2.240025146447322</v>
      </c>
      <c r="BB78" s="11">
        <v>101.99264654510843</v>
      </c>
      <c r="BC78" s="14">
        <v>-3.1447481296541957</v>
      </c>
      <c r="BD78" s="11">
        <v>99.482252421197458</v>
      </c>
      <c r="BE78" s="14">
        <v>3.8006797769193801</v>
      </c>
      <c r="BF78" s="11">
        <v>94.118562673390315</v>
      </c>
      <c r="BG78" s="14">
        <v>-9.4388813396694911</v>
      </c>
      <c r="BH78" s="11">
        <v>91.535974115920084</v>
      </c>
      <c r="BI78" s="14">
        <v>-9.995880415519121</v>
      </c>
      <c r="BJ78" s="11">
        <v>96.960220823551879</v>
      </c>
      <c r="BK78" s="14">
        <v>-7.5805387272126818</v>
      </c>
      <c r="BL78" s="11">
        <v>117.84480013500327</v>
      </c>
      <c r="BM78" s="14">
        <v>30.970853505884712</v>
      </c>
      <c r="BN78" s="11">
        <v>108.25781829381772</v>
      </c>
      <c r="BO78" s="14">
        <v>22.318178228500795</v>
      </c>
      <c r="BP78" s="11">
        <v>110.19569024655628</v>
      </c>
      <c r="BQ78" s="14">
        <v>14.511349874434899</v>
      </c>
      <c r="BR78" s="11">
        <v>96.137520640175353</v>
      </c>
      <c r="BS78" s="14">
        <v>-8.7963394507651458</v>
      </c>
      <c r="BT78" s="11">
        <v>89.565511396166301</v>
      </c>
      <c r="BU78" s="14">
        <v>-5.4372012174598527</v>
      </c>
      <c r="BV78" s="11">
        <v>90.092501887900383</v>
      </c>
      <c r="BW78" s="14">
        <v>-1.3883281007081583</v>
      </c>
      <c r="BX78" s="11">
        <v>103.12977943499654</v>
      </c>
      <c r="BY78" s="14">
        <v>3.3044495470295976</v>
      </c>
      <c r="BZ78" s="11">
        <v>95.945431904243662</v>
      </c>
      <c r="CA78" s="14">
        <v>-3.8760126894718083</v>
      </c>
    </row>
    <row r="79" spans="1:79" x14ac:dyDescent="0.2">
      <c r="A79" s="9" t="s">
        <v>83</v>
      </c>
      <c r="B79" s="10" t="s">
        <v>84</v>
      </c>
      <c r="C79" s="10" t="s">
        <v>5</v>
      </c>
      <c r="D79" s="11">
        <v>101.96572344823102</v>
      </c>
      <c r="E79" s="14">
        <v>7.3660427129002004</v>
      </c>
      <c r="F79" s="11">
        <v>111.37107175381028</v>
      </c>
      <c r="G79" s="14">
        <v>16.106595326716146</v>
      </c>
      <c r="H79" s="11">
        <v>88.452478141818361</v>
      </c>
      <c r="I79" s="14">
        <v>0.23682378131761883</v>
      </c>
      <c r="J79" s="11">
        <v>91.332471328599439</v>
      </c>
      <c r="K79" s="14">
        <v>-6.6719443991648753</v>
      </c>
      <c r="L79" s="11">
        <v>113.75033771978269</v>
      </c>
      <c r="M79" s="14">
        <v>15.687114581671224</v>
      </c>
      <c r="N79" s="11">
        <v>97.358643210558725</v>
      </c>
      <c r="O79" s="14">
        <v>-2.5572515987650868</v>
      </c>
      <c r="P79" s="11">
        <v>89.022990902114344</v>
      </c>
      <c r="Q79" s="14">
        <v>-8.8531639487995371</v>
      </c>
      <c r="R79" s="11">
        <v>115.17558340073437</v>
      </c>
      <c r="S79" s="14">
        <v>20.97461063741186</v>
      </c>
      <c r="T79" s="11">
        <v>101.99713140421487</v>
      </c>
      <c r="U79" s="14">
        <v>12.050643530619709</v>
      </c>
      <c r="V79" s="11">
        <v>100.50973107217841</v>
      </c>
      <c r="W79" s="14">
        <v>8.5840613116714426</v>
      </c>
      <c r="X79" s="11">
        <v>98.722465286390872</v>
      </c>
      <c r="Y79" s="14">
        <v>4.455349990249835</v>
      </c>
      <c r="Z79" s="11">
        <v>114.85617809771162</v>
      </c>
      <c r="AA79" s="14">
        <v>16.355950274264753</v>
      </c>
      <c r="AB79" s="11">
        <v>102.23519851063821</v>
      </c>
      <c r="AC79" s="14">
        <v>10.86432586626267</v>
      </c>
      <c r="AD79" s="11">
        <v>102.50877803596175</v>
      </c>
      <c r="AE79" s="14">
        <v>9.2267619503017215</v>
      </c>
      <c r="AF79" s="11">
        <v>103.29432443632399</v>
      </c>
      <c r="AG79" s="14">
        <v>11.231126068519304</v>
      </c>
      <c r="AH79" s="11">
        <v>118.39673843690124</v>
      </c>
      <c r="AI79" s="14">
        <v>19.564775876439654</v>
      </c>
      <c r="AJ79" s="11">
        <v>83.380339035085782</v>
      </c>
      <c r="AK79" s="14">
        <v>-1.2401381325466976</v>
      </c>
      <c r="AL79" s="11">
        <v>100.4416934127329</v>
      </c>
      <c r="AM79" s="14">
        <v>-3.3648576738049996</v>
      </c>
      <c r="AN79" s="11">
        <v>117.39167794946913</v>
      </c>
      <c r="AO79" s="14">
        <v>1.6187133590057634</v>
      </c>
      <c r="AP79" s="11">
        <v>119.69264438779369</v>
      </c>
      <c r="AQ79" s="14">
        <v>23.213535418497443</v>
      </c>
      <c r="AR79" s="11">
        <v>121.99964093348117</v>
      </c>
      <c r="AS79" s="14">
        <v>27.307031982412955</v>
      </c>
      <c r="AT79" s="11">
        <v>109.46095181856256</v>
      </c>
      <c r="AU79" s="14">
        <v>9.7256208315589454</v>
      </c>
      <c r="AV79" s="11">
        <v>115.68221776303162</v>
      </c>
      <c r="AW79" s="14">
        <v>14.15279276267527</v>
      </c>
      <c r="AX79" s="11">
        <v>97.672399365636721</v>
      </c>
      <c r="AY79" s="14">
        <v>2.9578138420777167</v>
      </c>
      <c r="AZ79" s="11">
        <v>100.53414853737466</v>
      </c>
      <c r="BA79" s="14">
        <v>-0.86539377779460969</v>
      </c>
      <c r="BB79" s="11">
        <v>101.04272193000226</v>
      </c>
      <c r="BC79" s="14">
        <v>0.67054031585698226</v>
      </c>
      <c r="BD79" s="11">
        <v>100.2591371919867</v>
      </c>
      <c r="BE79" s="14">
        <v>5.6804131246853018</v>
      </c>
      <c r="BF79" s="11">
        <v>107.21525732106771</v>
      </c>
      <c r="BG79" s="14">
        <v>17.40573732898676</v>
      </c>
      <c r="BH79" s="11">
        <v>92.890268731158628</v>
      </c>
      <c r="BI79" s="14">
        <v>-13.572796727405812</v>
      </c>
      <c r="BJ79" s="11">
        <v>113.91596440118026</v>
      </c>
      <c r="BK79" s="14">
        <v>16.471279496349567</v>
      </c>
      <c r="BL79" s="11">
        <v>123.21130945817205</v>
      </c>
      <c r="BM79" s="14">
        <v>27.767531875477292</v>
      </c>
      <c r="BN79" s="11">
        <v>87.102470788328702</v>
      </c>
      <c r="BO79" s="14">
        <v>-13.707105139274734</v>
      </c>
      <c r="BP79" s="11">
        <v>114.31653085263993</v>
      </c>
      <c r="BQ79" s="14">
        <v>20.671961387619</v>
      </c>
      <c r="BR79" s="11">
        <v>113.40093759320082</v>
      </c>
      <c r="BS79" s="14">
        <v>14.772287414325636</v>
      </c>
      <c r="BT79" s="11">
        <v>90.189332873653228</v>
      </c>
      <c r="BU79" s="14">
        <v>-0.35579103132014067</v>
      </c>
      <c r="BV79" s="11">
        <v>96.701606544337949</v>
      </c>
      <c r="BW79" s="14">
        <v>4.3184852352708525</v>
      </c>
      <c r="BX79" s="11">
        <v>104.53817166862609</v>
      </c>
      <c r="BY79" s="14">
        <v>5.6414771065006253</v>
      </c>
      <c r="BZ79" s="11">
        <v>104.00366654587958</v>
      </c>
      <c r="CA79" s="14">
        <v>8.8325428682775495</v>
      </c>
    </row>
    <row r="80" spans="1:79" x14ac:dyDescent="0.2">
      <c r="A80" s="9" t="s">
        <v>48</v>
      </c>
      <c r="B80" s="10" t="s">
        <v>84</v>
      </c>
      <c r="C80" s="10" t="s">
        <v>6</v>
      </c>
      <c r="D80" s="11">
        <v>110.74560986205763</v>
      </c>
      <c r="E80" s="14">
        <v>6.1360638308699311</v>
      </c>
      <c r="F80" s="11">
        <v>108.64242381355547</v>
      </c>
      <c r="G80" s="14">
        <v>2.2782036745838452</v>
      </c>
      <c r="H80" s="11">
        <v>96.433726671775403</v>
      </c>
      <c r="I80" s="14">
        <v>-0.41904410285669158</v>
      </c>
      <c r="J80" s="11">
        <v>129.79152324000418</v>
      </c>
      <c r="K80" s="14">
        <v>5.1092283194442478</v>
      </c>
      <c r="L80" s="11">
        <v>116.061501718819</v>
      </c>
      <c r="M80" s="14">
        <v>12.646984343714362</v>
      </c>
      <c r="N80" s="11">
        <v>100.05021893507465</v>
      </c>
      <c r="O80" s="14">
        <v>-2.703049825393089</v>
      </c>
      <c r="P80" s="11">
        <v>89.457160995545692</v>
      </c>
      <c r="Q80" s="14">
        <v>-11.503525567789763</v>
      </c>
      <c r="R80" s="11">
        <v>111.26464652561612</v>
      </c>
      <c r="S80" s="14">
        <v>3.9898518043470999</v>
      </c>
      <c r="T80" s="11">
        <v>111.0922955018499</v>
      </c>
      <c r="U80" s="14">
        <v>12.294573121225461</v>
      </c>
      <c r="V80" s="11">
        <v>110.38576527110951</v>
      </c>
      <c r="W80" s="14">
        <v>11.800970221180362</v>
      </c>
      <c r="X80" s="11">
        <v>108.35648656061903</v>
      </c>
      <c r="Y80" s="14">
        <v>7.4939670450359097</v>
      </c>
      <c r="Z80" s="11">
        <v>119.60094644317179</v>
      </c>
      <c r="AA80" s="14">
        <v>3.8906097660329264</v>
      </c>
      <c r="AB80" s="11">
        <v>98.084717237577607</v>
      </c>
      <c r="AC80" s="14">
        <v>-6.8347372118450096</v>
      </c>
      <c r="AD80" s="11">
        <v>99.816861636419716</v>
      </c>
      <c r="AE80" s="14">
        <v>-3.546495327645427</v>
      </c>
      <c r="AF80" s="11">
        <v>101.63716234429631</v>
      </c>
      <c r="AG80" s="14">
        <v>-3.1273506493800785E-2</v>
      </c>
      <c r="AH80" s="11">
        <v>115.86574883500515</v>
      </c>
      <c r="AI80" s="14">
        <v>5.1376610285423618</v>
      </c>
      <c r="AJ80" s="11">
        <v>92.688351938954938</v>
      </c>
      <c r="AK80" s="14">
        <v>-1.480319789019835</v>
      </c>
      <c r="AL80" s="11">
        <v>103.64681610271126</v>
      </c>
      <c r="AM80" s="14">
        <v>-1.2960485447277126</v>
      </c>
      <c r="AN80" s="11">
        <v>115.80120453304664</v>
      </c>
      <c r="AO80" s="14">
        <v>1.9227929466006044</v>
      </c>
      <c r="AP80" s="11">
        <v>114.00831249646201</v>
      </c>
      <c r="AQ80" s="14">
        <v>10.909329885401498</v>
      </c>
      <c r="AR80" s="11">
        <v>122.03430685652897</v>
      </c>
      <c r="AS80" s="14">
        <v>25.534635944629191</v>
      </c>
      <c r="AT80" s="11">
        <v>110.84117488195466</v>
      </c>
      <c r="AU80" s="14">
        <v>11.314741629823377</v>
      </c>
      <c r="AV80" s="11">
        <v>123.86259472480114</v>
      </c>
      <c r="AW80" s="14">
        <v>15.914569678538747</v>
      </c>
      <c r="AX80" s="11">
        <v>115.16835066425601</v>
      </c>
      <c r="AY80" s="14">
        <v>1.4288044380569298</v>
      </c>
      <c r="AZ80" s="11">
        <v>101.1360909012681</v>
      </c>
      <c r="BA80" s="14">
        <v>3.0455611868154708</v>
      </c>
      <c r="BB80" s="11">
        <v>106.87863539705086</v>
      </c>
      <c r="BC80" s="14">
        <v>1.4355895418517672</v>
      </c>
      <c r="BD80" s="11">
        <v>110.49183711782874</v>
      </c>
      <c r="BE80" s="14">
        <v>5.4566884440175434</v>
      </c>
      <c r="BF80" s="11">
        <v>85.033080519355693</v>
      </c>
      <c r="BG80" s="14">
        <v>-23.804599360922797</v>
      </c>
      <c r="BH80" s="11">
        <v>90.254188586837401</v>
      </c>
      <c r="BI80" s="14">
        <v>-6.8448644312608664</v>
      </c>
      <c r="BJ80" s="11">
        <v>108.66477370087897</v>
      </c>
      <c r="BK80" s="14">
        <v>-4.4917595910320181</v>
      </c>
      <c r="BL80" s="11">
        <v>124.87658959706236</v>
      </c>
      <c r="BM80" s="14">
        <v>17.136667121634197</v>
      </c>
      <c r="BN80" s="11">
        <v>75.987231575336054</v>
      </c>
      <c r="BO80" s="14">
        <v>-13.151958788730544</v>
      </c>
      <c r="BP80" s="11">
        <v>121.41388096107688</v>
      </c>
      <c r="BQ80" s="14">
        <v>27.247289617423576</v>
      </c>
      <c r="BR80" s="11">
        <v>97.995642361664309</v>
      </c>
      <c r="BS80" s="14">
        <v>-10.468451660125389</v>
      </c>
      <c r="BT80" s="11">
        <v>91.567724696419802</v>
      </c>
      <c r="BU80" s="14">
        <v>-8.9704474830365815</v>
      </c>
      <c r="BV80" s="11">
        <v>101.07295091701147</v>
      </c>
      <c r="BW80" s="14">
        <v>-2.3334228454272354</v>
      </c>
      <c r="BX80" s="11">
        <v>106.28774870374038</v>
      </c>
      <c r="BY80" s="14">
        <v>5.0109271942015976</v>
      </c>
      <c r="BZ80" s="11">
        <v>98.76372998650298</v>
      </c>
      <c r="CA80" s="14">
        <v>-6.7419095560092845</v>
      </c>
    </row>
    <row r="81" spans="1:79" x14ac:dyDescent="0.2">
      <c r="A81" s="9" t="s">
        <v>83</v>
      </c>
      <c r="B81" s="10" t="s">
        <v>84</v>
      </c>
      <c r="C81" s="10" t="s">
        <v>7</v>
      </c>
      <c r="D81" s="11">
        <v>112.51922941242826</v>
      </c>
      <c r="E81" s="14">
        <v>9.098112320234474</v>
      </c>
      <c r="F81" s="11">
        <v>116.32822205896476</v>
      </c>
      <c r="G81" s="14">
        <v>9.1972347939254249</v>
      </c>
      <c r="H81" s="11">
        <v>101.13119982132659</v>
      </c>
      <c r="I81" s="14">
        <v>1.8219191724176964</v>
      </c>
      <c r="J81" s="11">
        <v>101.00787553041403</v>
      </c>
      <c r="K81" s="14">
        <v>-11.617259972515848</v>
      </c>
      <c r="L81" s="11">
        <v>117.65447907282403</v>
      </c>
      <c r="M81" s="14">
        <v>13.60833278943041</v>
      </c>
      <c r="N81" s="11">
        <v>104.36458834100749</v>
      </c>
      <c r="O81" s="14">
        <v>2.5577098705020118</v>
      </c>
      <c r="P81" s="11">
        <v>92.489653490352026</v>
      </c>
      <c r="Q81" s="14">
        <v>-16.325515285632697</v>
      </c>
      <c r="R81" s="11">
        <v>119.27507006389746</v>
      </c>
      <c r="S81" s="14">
        <v>11.411362125006175</v>
      </c>
      <c r="T81" s="11">
        <v>112.55242107020415</v>
      </c>
      <c r="U81" s="14">
        <v>12.361248078889631</v>
      </c>
      <c r="V81" s="11">
        <v>111.96985086176399</v>
      </c>
      <c r="W81" s="14">
        <v>12.222601156523115</v>
      </c>
      <c r="X81" s="11">
        <v>109.54322269357763</v>
      </c>
      <c r="Y81" s="14">
        <v>8.6867992006549386</v>
      </c>
      <c r="Z81" s="11">
        <v>122.83605464443092</v>
      </c>
      <c r="AA81" s="14">
        <v>11.695480167152649</v>
      </c>
      <c r="AB81" s="11">
        <v>106.60412807853922</v>
      </c>
      <c r="AC81" s="14">
        <v>3.4518613112580754</v>
      </c>
      <c r="AD81" s="11">
        <v>105.77042950666431</v>
      </c>
      <c r="AE81" s="14">
        <v>2.6026258820229575</v>
      </c>
      <c r="AF81" s="11">
        <v>106.38060243744998</v>
      </c>
      <c r="AG81" s="14">
        <v>1.7701187033440924</v>
      </c>
      <c r="AH81" s="11">
        <v>124.96381345206086</v>
      </c>
      <c r="AI81" s="14">
        <v>15.41223126368263</v>
      </c>
      <c r="AJ81" s="11">
        <v>99.262190189145585</v>
      </c>
      <c r="AK81" s="14">
        <v>-1.3012407817503346</v>
      </c>
      <c r="AL81" s="11">
        <v>101.33298142697819</v>
      </c>
      <c r="AM81" s="14">
        <v>8.6571392431977312</v>
      </c>
      <c r="AN81" s="11">
        <v>111.3557118364849</v>
      </c>
      <c r="AO81" s="14">
        <v>3.8362287873626055</v>
      </c>
      <c r="AP81" s="11">
        <v>128.68636125536426</v>
      </c>
      <c r="AQ81" s="14">
        <v>13.451880652674619</v>
      </c>
      <c r="AR81" s="11">
        <v>123.03197234840424</v>
      </c>
      <c r="AS81" s="14">
        <v>22.098742067436959</v>
      </c>
      <c r="AT81" s="11">
        <v>110.14219956602381</v>
      </c>
      <c r="AU81" s="14">
        <v>15.658315539300238</v>
      </c>
      <c r="AV81" s="11">
        <v>125.21532876094997</v>
      </c>
      <c r="AW81" s="14">
        <v>22.16800529199061</v>
      </c>
      <c r="AX81" s="11">
        <v>101.33779625907941</v>
      </c>
      <c r="AY81" s="14">
        <v>-5.8137187051049537</v>
      </c>
      <c r="AZ81" s="11">
        <v>106.42758042111258</v>
      </c>
      <c r="BA81" s="14">
        <v>5.3637715300480115</v>
      </c>
      <c r="BB81" s="11">
        <v>103.13520255346002</v>
      </c>
      <c r="BC81" s="14">
        <v>8.0289230162789984</v>
      </c>
      <c r="BD81" s="11">
        <v>110.02945859030417</v>
      </c>
      <c r="BE81" s="14">
        <v>8.3476500162955389</v>
      </c>
      <c r="BF81" s="11">
        <v>101.13092203245164</v>
      </c>
      <c r="BG81" s="14">
        <v>-5.0070969665813481</v>
      </c>
      <c r="BH81" s="11">
        <v>91.054100930277443</v>
      </c>
      <c r="BI81" s="14">
        <v>-14.439125945340114</v>
      </c>
      <c r="BJ81" s="11">
        <v>117.47132845467182</v>
      </c>
      <c r="BK81" s="14">
        <v>17.489994711626533</v>
      </c>
      <c r="BL81" s="11">
        <v>128.49346166642562</v>
      </c>
      <c r="BM81" s="14">
        <v>12.591172083191292</v>
      </c>
      <c r="BN81" s="11">
        <v>106.29198119051271</v>
      </c>
      <c r="BO81" s="14">
        <v>-11.522765528632572</v>
      </c>
      <c r="BP81" s="11">
        <v>120.97007878405219</v>
      </c>
      <c r="BQ81" s="14">
        <v>30.588083767737515</v>
      </c>
      <c r="BR81" s="11">
        <v>113.92936659558238</v>
      </c>
      <c r="BS81" s="14">
        <v>17.554336358660507</v>
      </c>
      <c r="BT81" s="11">
        <v>92.147087928930489</v>
      </c>
      <c r="BU81" s="14">
        <v>-11.414011955983982</v>
      </c>
      <c r="BV81" s="11">
        <v>103.18384667999993</v>
      </c>
      <c r="BW81" s="14">
        <v>-0.39744065165917553</v>
      </c>
      <c r="BX81" s="11">
        <v>103.98258806160646</v>
      </c>
      <c r="BY81" s="14">
        <v>10.098274680660801</v>
      </c>
      <c r="BZ81" s="11">
        <v>108.61340776046241</v>
      </c>
      <c r="CA81" s="14">
        <v>7.585705175116364</v>
      </c>
    </row>
    <row r="82" spans="1:79" x14ac:dyDescent="0.2">
      <c r="A82" s="9" t="s">
        <v>83</v>
      </c>
      <c r="B82" s="10" t="s">
        <v>84</v>
      </c>
      <c r="C82" s="10" t="s">
        <v>8</v>
      </c>
      <c r="D82" s="11">
        <v>112.56768548031744</v>
      </c>
      <c r="E82" s="14">
        <v>10.31118509210347</v>
      </c>
      <c r="F82" s="11">
        <v>113.45560597865605</v>
      </c>
      <c r="G82" s="14">
        <v>9.5149810622209294</v>
      </c>
      <c r="H82" s="11">
        <v>99.445988931153835</v>
      </c>
      <c r="I82" s="14">
        <v>3.2613669778475129</v>
      </c>
      <c r="J82" s="11">
        <v>118.03659893613236</v>
      </c>
      <c r="K82" s="14">
        <v>12.627302753234492</v>
      </c>
      <c r="L82" s="11">
        <v>117.39200284859753</v>
      </c>
      <c r="M82" s="14">
        <v>12.610280614814373</v>
      </c>
      <c r="N82" s="11">
        <v>99.892708502051931</v>
      </c>
      <c r="O82" s="14">
        <v>-0.74260379615601613</v>
      </c>
      <c r="P82" s="11">
        <v>94.817473329330838</v>
      </c>
      <c r="Q82" s="14">
        <v>-9.9702101116752715</v>
      </c>
      <c r="R82" s="11">
        <v>117.2624272797386</v>
      </c>
      <c r="S82" s="14">
        <v>12.86076122009996</v>
      </c>
      <c r="T82" s="11">
        <v>115.51128033640023</v>
      </c>
      <c r="U82" s="14">
        <v>14.853170123277737</v>
      </c>
      <c r="V82" s="11">
        <v>114.35455546378242</v>
      </c>
      <c r="W82" s="14">
        <v>14.246682149421819</v>
      </c>
      <c r="X82" s="11">
        <v>110.62487919413775</v>
      </c>
      <c r="Y82" s="14">
        <v>10.628567342378247</v>
      </c>
      <c r="Z82" s="11">
        <v>119.32904597437484</v>
      </c>
      <c r="AA82" s="14">
        <v>9.2423652237817233</v>
      </c>
      <c r="AB82" s="11">
        <v>105.77593069888238</v>
      </c>
      <c r="AC82" s="14">
        <v>7.0891755289209879</v>
      </c>
      <c r="AD82" s="11">
        <v>103.27073418475997</v>
      </c>
      <c r="AE82" s="14">
        <v>3.7518834937376955</v>
      </c>
      <c r="AF82" s="11">
        <v>104.02099107837769</v>
      </c>
      <c r="AG82" s="14">
        <v>4.8094138488030902</v>
      </c>
      <c r="AH82" s="11">
        <v>121.73015518063907</v>
      </c>
      <c r="AI82" s="14">
        <v>13.508113757043972</v>
      </c>
      <c r="AJ82" s="11">
        <v>97.71908346110574</v>
      </c>
      <c r="AK82" s="14">
        <v>3.3181100841446654</v>
      </c>
      <c r="AL82" s="11">
        <v>101.99645948895639</v>
      </c>
      <c r="AM82" s="14">
        <v>-5.4477611778618096</v>
      </c>
      <c r="AN82" s="11">
        <v>113.10064638863506</v>
      </c>
      <c r="AO82" s="14">
        <v>15.415739418623664</v>
      </c>
      <c r="AP82" s="11">
        <v>111.75629817550139</v>
      </c>
      <c r="AQ82" s="14">
        <v>1.2305868087128635</v>
      </c>
      <c r="AR82" s="11">
        <v>116.11817906912394</v>
      </c>
      <c r="AS82" s="14">
        <v>7.8809711234119062</v>
      </c>
      <c r="AT82" s="11">
        <v>112.60553860183349</v>
      </c>
      <c r="AU82" s="14">
        <v>14.02483701884394</v>
      </c>
      <c r="AV82" s="11">
        <v>134.09897676615475</v>
      </c>
      <c r="AW82" s="14">
        <v>38.106032441362018</v>
      </c>
      <c r="AX82" s="11">
        <v>110.20823722090749</v>
      </c>
      <c r="AY82" s="14">
        <v>3.9378805591484545</v>
      </c>
      <c r="AZ82" s="11">
        <v>104.26200819474894</v>
      </c>
      <c r="BA82" s="14">
        <v>12.707580229964478</v>
      </c>
      <c r="BB82" s="11">
        <v>107.91343646804381</v>
      </c>
      <c r="BC82" s="14">
        <v>9.7949779022532546</v>
      </c>
      <c r="BD82" s="11">
        <v>112.91718768086157</v>
      </c>
      <c r="BE82" s="14">
        <v>12.305640878009715</v>
      </c>
      <c r="BF82" s="11">
        <v>103.69214501901794</v>
      </c>
      <c r="BG82" s="14">
        <v>9.1143899931793726</v>
      </c>
      <c r="BH82" s="11">
        <v>107.38975572107917</v>
      </c>
      <c r="BI82" s="14">
        <v>10.578422915836704</v>
      </c>
      <c r="BJ82" s="11">
        <v>120.26881365795079</v>
      </c>
      <c r="BK82" s="14">
        <v>24.452826319669118</v>
      </c>
      <c r="BL82" s="11">
        <v>120.13383609206625</v>
      </c>
      <c r="BM82" s="14">
        <v>10.167764456991812</v>
      </c>
      <c r="BN82" s="11">
        <v>130.51117818228289</v>
      </c>
      <c r="BO82" s="14">
        <v>32.150150016398804</v>
      </c>
      <c r="BP82" s="11">
        <v>112.11003450598439</v>
      </c>
      <c r="BQ82" s="14">
        <v>14.341760377400226</v>
      </c>
      <c r="BR82" s="11">
        <v>122.80664190835543</v>
      </c>
      <c r="BS82" s="14">
        <v>25.730000866548998</v>
      </c>
      <c r="BT82" s="11">
        <v>90.482747373548534</v>
      </c>
      <c r="BU82" s="14">
        <v>-11.719715291661782</v>
      </c>
      <c r="BV82" s="11">
        <v>101.89937858705366</v>
      </c>
      <c r="BW82" s="14">
        <v>-7.7647166215276453</v>
      </c>
      <c r="BX82" s="11">
        <v>104.37661754232134</v>
      </c>
      <c r="BY82" s="14">
        <v>0.7375115557789691</v>
      </c>
      <c r="BZ82" s="11">
        <v>109.66723746106035</v>
      </c>
      <c r="CA82" s="14">
        <v>10.319057630470962</v>
      </c>
    </row>
    <row r="83" spans="1:79" x14ac:dyDescent="0.2">
      <c r="A83" s="9" t="s">
        <v>83</v>
      </c>
      <c r="B83" s="10" t="s">
        <v>84</v>
      </c>
      <c r="C83" s="10" t="s">
        <v>9</v>
      </c>
      <c r="D83" s="11">
        <v>106.7694348306906</v>
      </c>
      <c r="E83" s="14">
        <v>5.2909524429734178</v>
      </c>
      <c r="F83" s="11">
        <v>112.32617787500858</v>
      </c>
      <c r="G83" s="14">
        <v>9.4784828146068136</v>
      </c>
      <c r="H83" s="11">
        <v>98.487958413073656</v>
      </c>
      <c r="I83" s="14">
        <v>5.7535511310375931</v>
      </c>
      <c r="J83" s="11">
        <v>92.320773321613657</v>
      </c>
      <c r="K83" s="14">
        <v>-16.16073347571545</v>
      </c>
      <c r="L83" s="11">
        <v>113.7921096416696</v>
      </c>
      <c r="M83" s="14">
        <v>7.5873917759189169</v>
      </c>
      <c r="N83" s="11">
        <v>99.23360161856921</v>
      </c>
      <c r="O83" s="14">
        <v>2.886772872268506</v>
      </c>
      <c r="P83" s="11">
        <v>92.263288898449275</v>
      </c>
      <c r="Q83" s="14">
        <v>-6.6105047771899628</v>
      </c>
      <c r="R83" s="11">
        <v>115.55119572038434</v>
      </c>
      <c r="S83" s="14">
        <v>11.367814862077875</v>
      </c>
      <c r="T83" s="11">
        <v>107.28000726683013</v>
      </c>
      <c r="U83" s="14">
        <v>6.5603622183452392</v>
      </c>
      <c r="V83" s="11">
        <v>107.21479631978522</v>
      </c>
      <c r="W83" s="14">
        <v>7.6692427917127715</v>
      </c>
      <c r="X83" s="11">
        <v>106.6803434237777</v>
      </c>
      <c r="Y83" s="14">
        <v>5.9654803570701853</v>
      </c>
      <c r="Z83" s="11">
        <v>108.45818998486088</v>
      </c>
      <c r="AA83" s="14">
        <v>3.3045318397535217</v>
      </c>
      <c r="AB83" s="11">
        <v>106.76114201459869</v>
      </c>
      <c r="AC83" s="14">
        <v>7.9104751425328912</v>
      </c>
      <c r="AD83" s="11">
        <v>104.3317112711177</v>
      </c>
      <c r="AE83" s="14">
        <v>4.4184330022167595</v>
      </c>
      <c r="AF83" s="11">
        <v>106.10107492321997</v>
      </c>
      <c r="AG83" s="14">
        <v>4.131837117143089</v>
      </c>
      <c r="AH83" s="11">
        <v>117.78397308958033</v>
      </c>
      <c r="AI83" s="14">
        <v>13.871007794513645</v>
      </c>
      <c r="AJ83" s="11">
        <v>90.093693817506363</v>
      </c>
      <c r="AK83" s="14">
        <v>5.0307510290001245</v>
      </c>
      <c r="AL83" s="11">
        <v>114.73127935121168</v>
      </c>
      <c r="AM83" s="14">
        <v>9.3786828944442568</v>
      </c>
      <c r="AN83" s="11">
        <v>102.8014912174968</v>
      </c>
      <c r="AO83" s="14">
        <v>0.45543540812806871</v>
      </c>
      <c r="AP83" s="11">
        <v>115.42704008908758</v>
      </c>
      <c r="AQ83" s="14">
        <v>-2.6903972090625339</v>
      </c>
      <c r="AR83" s="11">
        <v>109.42323116648257</v>
      </c>
      <c r="AS83" s="14">
        <v>-2.3355566737113476</v>
      </c>
      <c r="AT83" s="11">
        <v>112.75336790889384</v>
      </c>
      <c r="AU83" s="14">
        <v>11.192193704079445</v>
      </c>
      <c r="AV83" s="11">
        <v>130.39160174626329</v>
      </c>
      <c r="AW83" s="14">
        <v>28.114292022522292</v>
      </c>
      <c r="AX83" s="11">
        <v>101.03295669845375</v>
      </c>
      <c r="AY83" s="14">
        <v>0.68489303105849775</v>
      </c>
      <c r="AZ83" s="11">
        <v>103.62209449068686</v>
      </c>
      <c r="BA83" s="14">
        <v>-0.84305406976978858</v>
      </c>
      <c r="BB83" s="11">
        <v>100.96948401713888</v>
      </c>
      <c r="BC83" s="14">
        <v>-0.16543313451204966</v>
      </c>
      <c r="BD83" s="11">
        <v>105.93365081527654</v>
      </c>
      <c r="BE83" s="14">
        <v>7.0528134481663507</v>
      </c>
      <c r="BF83" s="11">
        <v>102.64274202558732</v>
      </c>
      <c r="BG83" s="14">
        <v>2.486519436611645</v>
      </c>
      <c r="BH83" s="11">
        <v>90.80051743394732</v>
      </c>
      <c r="BI83" s="14">
        <v>-3.0818179707682969</v>
      </c>
      <c r="BJ83" s="11">
        <v>130.02472562825861</v>
      </c>
      <c r="BK83" s="14">
        <v>45.625428385142982</v>
      </c>
      <c r="BL83" s="11">
        <v>114.77442125655388</v>
      </c>
      <c r="BM83" s="14">
        <v>4.5019592125210117</v>
      </c>
      <c r="BN83" s="11">
        <v>88.597962890585521</v>
      </c>
      <c r="BO83" s="14">
        <v>-16.016901658840066</v>
      </c>
      <c r="BP83" s="11">
        <v>112.74070173852935</v>
      </c>
      <c r="BQ83" s="14">
        <v>6.9970244672347581</v>
      </c>
      <c r="BR83" s="11">
        <v>121.79941768173539</v>
      </c>
      <c r="BS83" s="14">
        <v>27.416773019735906</v>
      </c>
      <c r="BT83" s="11">
        <v>92.10692014588777</v>
      </c>
      <c r="BU83" s="14">
        <v>-7.0323721338952705</v>
      </c>
      <c r="BV83" s="11">
        <v>101.64481271739595</v>
      </c>
      <c r="BW83" s="14">
        <v>-2.3034690658028878</v>
      </c>
      <c r="BX83" s="11">
        <v>114.09753483855825</v>
      </c>
      <c r="BY83" s="14">
        <v>14.259871522115454</v>
      </c>
      <c r="BZ83" s="11">
        <v>110.79017222131219</v>
      </c>
      <c r="CA83" s="14">
        <v>13.548933942889851</v>
      </c>
    </row>
    <row r="84" spans="1:79" x14ac:dyDescent="0.2">
      <c r="A84" s="9" t="s">
        <v>83</v>
      </c>
      <c r="B84" s="10" t="s">
        <v>84</v>
      </c>
      <c r="C84" s="10" t="s">
        <v>10</v>
      </c>
      <c r="D84" s="11">
        <v>106.12577623734451</v>
      </c>
      <c r="E84" s="14">
        <v>11.063991411889585</v>
      </c>
      <c r="F84" s="11">
        <v>109.60226607095663</v>
      </c>
      <c r="G84" s="14">
        <v>6.9466075315004261</v>
      </c>
      <c r="H84" s="11">
        <v>90.280855488276742</v>
      </c>
      <c r="I84" s="14">
        <v>7.9617631264377708</v>
      </c>
      <c r="J84" s="11">
        <v>118.13878151452289</v>
      </c>
      <c r="K84" s="14">
        <v>28.757865875464915</v>
      </c>
      <c r="L84" s="11">
        <v>116.88995304404683</v>
      </c>
      <c r="M84" s="14">
        <v>11.0065022748554</v>
      </c>
      <c r="N84" s="11">
        <v>98.643878932026183</v>
      </c>
      <c r="O84" s="14">
        <v>-2.8292207315745888</v>
      </c>
      <c r="P84" s="11">
        <v>113.86561838865535</v>
      </c>
      <c r="Q84" s="14">
        <v>4.564712398663251</v>
      </c>
      <c r="R84" s="11">
        <v>111.19506959832465</v>
      </c>
      <c r="S84" s="14">
        <v>8.6362321393300689</v>
      </c>
      <c r="T84" s="11">
        <v>102.86026614789264</v>
      </c>
      <c r="U84" s="14">
        <v>7.9682812949706472</v>
      </c>
      <c r="V84" s="11">
        <v>102.29325553633763</v>
      </c>
      <c r="W84" s="14">
        <v>10.098602388855493</v>
      </c>
      <c r="X84" s="11">
        <v>102.87897987534973</v>
      </c>
      <c r="Y84" s="14">
        <v>9.2367705276938281</v>
      </c>
      <c r="Z84" s="11">
        <v>122.30105866321797</v>
      </c>
      <c r="AA84" s="14">
        <v>18.778835426676622</v>
      </c>
      <c r="AB84" s="11">
        <v>111.2128007771053</v>
      </c>
      <c r="AC84" s="14">
        <v>17.195328561700141</v>
      </c>
      <c r="AD84" s="11">
        <v>107.67059359791581</v>
      </c>
      <c r="AE84" s="14">
        <v>12.490797623591066</v>
      </c>
      <c r="AF84" s="11">
        <v>107.11131754628913</v>
      </c>
      <c r="AG84" s="14">
        <v>9.5856285024017218</v>
      </c>
      <c r="AH84" s="11">
        <v>111.89183476316481</v>
      </c>
      <c r="AI84" s="14">
        <v>4.8044494744642119</v>
      </c>
      <c r="AJ84" s="11">
        <v>83.952587791427845</v>
      </c>
      <c r="AK84" s="14">
        <v>5.5359641945852633</v>
      </c>
      <c r="AL84" s="11">
        <v>115.90983665481286</v>
      </c>
      <c r="AM84" s="14">
        <v>23.174261779180515</v>
      </c>
      <c r="AN84" s="11">
        <v>109.10560745890108</v>
      </c>
      <c r="AO84" s="14">
        <v>6.1268209332846046</v>
      </c>
      <c r="AP84" s="11">
        <v>125.34155264536963</v>
      </c>
      <c r="AQ84" s="14">
        <v>21.483516819744565</v>
      </c>
      <c r="AR84" s="11">
        <v>108.27297521902155</v>
      </c>
      <c r="AS84" s="14">
        <v>-6.541432051959517</v>
      </c>
      <c r="AT84" s="11">
        <v>106.80408682101607</v>
      </c>
      <c r="AU84" s="14">
        <v>7.7173283233683998</v>
      </c>
      <c r="AV84" s="11">
        <v>132.01064966410857</v>
      </c>
      <c r="AW84" s="14">
        <v>33.131747841483715</v>
      </c>
      <c r="AX84" s="11">
        <v>111.34418387074601</v>
      </c>
      <c r="AY84" s="14">
        <v>4.9609535350717104</v>
      </c>
      <c r="AZ84" s="11">
        <v>104.43202377753241</v>
      </c>
      <c r="BA84" s="14">
        <v>6.4023572598487455</v>
      </c>
      <c r="BB84" s="11">
        <v>109.65169568443724</v>
      </c>
      <c r="BC84" s="14">
        <v>7.9427224078510994</v>
      </c>
      <c r="BD84" s="11">
        <v>104.80589537391606</v>
      </c>
      <c r="BE84" s="14">
        <v>10.870097905337461</v>
      </c>
      <c r="BF84" s="11">
        <v>104.72501016035932</v>
      </c>
      <c r="BG84" s="14">
        <v>11.276278484273172</v>
      </c>
      <c r="BH84" s="11">
        <v>89.333767262582015</v>
      </c>
      <c r="BI84" s="14">
        <v>-7.3842898852813921</v>
      </c>
      <c r="BJ84" s="11">
        <v>118.65093434814752</v>
      </c>
      <c r="BK84" s="14">
        <v>35.089575144459118</v>
      </c>
      <c r="BL84" s="11">
        <v>110.72081694384298</v>
      </c>
      <c r="BM84" s="14">
        <v>-1.342776585252603</v>
      </c>
      <c r="BN84" s="11">
        <v>120.81566350861077</v>
      </c>
      <c r="BO84" s="14">
        <v>-9.0825395700166354</v>
      </c>
      <c r="BP84" s="11">
        <v>114.92126757610029</v>
      </c>
      <c r="BQ84" s="14">
        <v>10.598031644524131</v>
      </c>
      <c r="BR84" s="11">
        <v>113.30481833465684</v>
      </c>
      <c r="BS84" s="14">
        <v>27.240364698382912</v>
      </c>
      <c r="BT84" s="11">
        <v>102.45496652953044</v>
      </c>
      <c r="BU84" s="14">
        <v>0.57352444978153727</v>
      </c>
      <c r="BV84" s="11">
        <v>99.880561971920287</v>
      </c>
      <c r="BW84" s="14">
        <v>0.77753013890822231</v>
      </c>
      <c r="BX84" s="11">
        <v>111.0019778435111</v>
      </c>
      <c r="BY84" s="14">
        <v>16.134721573316412</v>
      </c>
      <c r="BZ84" s="11">
        <v>108.92049056284034</v>
      </c>
      <c r="CA84" s="14">
        <v>13.165929495127827</v>
      </c>
    </row>
    <row r="85" spans="1:79" x14ac:dyDescent="0.2">
      <c r="A85" s="9" t="s">
        <v>83</v>
      </c>
      <c r="B85" s="10" t="s">
        <v>84</v>
      </c>
      <c r="C85" s="10" t="s">
        <v>11</v>
      </c>
      <c r="D85" s="11">
        <v>104.63333308061452</v>
      </c>
      <c r="E85" s="14">
        <v>5.0483358858210758</v>
      </c>
      <c r="F85" s="11">
        <v>106.54375636202131</v>
      </c>
      <c r="G85" s="14">
        <v>1.8498175233431002</v>
      </c>
      <c r="H85" s="11">
        <v>93.352534178859841</v>
      </c>
      <c r="I85" s="14">
        <v>-3.7960742646546475</v>
      </c>
      <c r="J85" s="11">
        <v>114.18751288418093</v>
      </c>
      <c r="K85" s="14">
        <v>5.5630479801382693</v>
      </c>
      <c r="L85" s="11">
        <v>111.32547130051151</v>
      </c>
      <c r="M85" s="14">
        <v>9.5393089468824854</v>
      </c>
      <c r="N85" s="11">
        <v>102.23673878136006</v>
      </c>
      <c r="O85" s="14">
        <v>-0.88131738573017371</v>
      </c>
      <c r="P85" s="11">
        <v>73.163782800305114</v>
      </c>
      <c r="Q85" s="14">
        <v>-28.073472674001142</v>
      </c>
      <c r="R85" s="11">
        <v>114.69531624258991</v>
      </c>
      <c r="S85" s="14">
        <v>9.2413762620669146</v>
      </c>
      <c r="T85" s="11">
        <v>106.37395453261516</v>
      </c>
      <c r="U85" s="14">
        <v>4.2214022293649123</v>
      </c>
      <c r="V85" s="11">
        <v>105.23233466591785</v>
      </c>
      <c r="W85" s="14">
        <v>3.5478911989811124</v>
      </c>
      <c r="X85" s="11">
        <v>104.81553526739465</v>
      </c>
      <c r="Y85" s="14">
        <v>5.1108533102227183</v>
      </c>
      <c r="Z85" s="11">
        <v>105.46900595468374</v>
      </c>
      <c r="AA85" s="14">
        <v>4.9852604687372182</v>
      </c>
      <c r="AB85" s="11">
        <v>106.39405515877478</v>
      </c>
      <c r="AC85" s="14">
        <v>4.4135897462015405</v>
      </c>
      <c r="AD85" s="11">
        <v>103.90947640185976</v>
      </c>
      <c r="AE85" s="14">
        <v>3.2723163466940264</v>
      </c>
      <c r="AF85" s="11">
        <v>97.263526991656391</v>
      </c>
      <c r="AG85" s="14">
        <v>-3.1302940510944288</v>
      </c>
      <c r="AH85" s="11">
        <v>116.72380764622827</v>
      </c>
      <c r="AI85" s="14">
        <v>7.9678206189798928</v>
      </c>
      <c r="AJ85" s="11">
        <v>91.48714969403288</v>
      </c>
      <c r="AK85" s="14">
        <v>-4.2246017895575694</v>
      </c>
      <c r="AL85" s="11">
        <v>97.364763679009869</v>
      </c>
      <c r="AM85" s="14">
        <v>0.85086647593775044</v>
      </c>
      <c r="AN85" s="11">
        <v>115.09066837061143</v>
      </c>
      <c r="AO85" s="14">
        <v>38.029253728667392</v>
      </c>
      <c r="AP85" s="11">
        <v>117.55670875902328</v>
      </c>
      <c r="AQ85" s="14">
        <v>13.517765542852732</v>
      </c>
      <c r="AR85" s="11">
        <v>103.09613572152402</v>
      </c>
      <c r="AS85" s="14">
        <v>-10.033982565200738</v>
      </c>
      <c r="AT85" s="11">
        <v>108.74690443456475</v>
      </c>
      <c r="AU85" s="14">
        <v>8.0036071975910126</v>
      </c>
      <c r="AV85" s="11">
        <v>133.32258410363909</v>
      </c>
      <c r="AW85" s="14">
        <v>32.0911687613292</v>
      </c>
      <c r="AX85" s="11">
        <v>94.692953015697441</v>
      </c>
      <c r="AY85" s="14">
        <v>-11.478839470778347</v>
      </c>
      <c r="AZ85" s="11">
        <v>98.192836737223317</v>
      </c>
      <c r="BA85" s="14">
        <v>-5.9311539601725638</v>
      </c>
      <c r="BB85" s="11">
        <v>107.12890978469474</v>
      </c>
      <c r="BC85" s="14">
        <v>10.091784653321966</v>
      </c>
      <c r="BD85" s="11">
        <v>103.56247975187964</v>
      </c>
      <c r="BE85" s="14">
        <v>4.3086553074594081</v>
      </c>
      <c r="BF85" s="11">
        <v>110.3295723997024</v>
      </c>
      <c r="BG85" s="14">
        <v>8.5978792187553879</v>
      </c>
      <c r="BH85" s="11">
        <v>92.935987901386568</v>
      </c>
      <c r="BI85" s="14">
        <v>-10.494315399829645</v>
      </c>
      <c r="BJ85" s="11">
        <v>132.59189391889271</v>
      </c>
      <c r="BK85" s="14">
        <v>41.834165366400612</v>
      </c>
      <c r="BL85" s="11">
        <v>115.13317752889834</v>
      </c>
      <c r="BM85" s="14">
        <v>1.9390197034417911</v>
      </c>
      <c r="BN85" s="11">
        <v>94.565758596073948</v>
      </c>
      <c r="BO85" s="14">
        <v>-22.580465076092317</v>
      </c>
      <c r="BP85" s="11">
        <v>109.98152642897178</v>
      </c>
      <c r="BQ85" s="14">
        <v>9.3982814951972813</v>
      </c>
      <c r="BR85" s="11">
        <v>92.512098850059161</v>
      </c>
      <c r="BS85" s="14">
        <v>-6.3504551587870939</v>
      </c>
      <c r="BT85" s="11">
        <v>88.112747691490128</v>
      </c>
      <c r="BU85" s="14">
        <v>-6.3448266249669043</v>
      </c>
      <c r="BV85" s="11">
        <v>101.54939968006823</v>
      </c>
      <c r="BW85" s="14">
        <v>-1.191012103749467</v>
      </c>
      <c r="BX85" s="11">
        <v>109.27359883537257</v>
      </c>
      <c r="BY85" s="14">
        <v>6.0871987493926527</v>
      </c>
      <c r="BZ85" s="11">
        <v>102.15283222767042</v>
      </c>
      <c r="CA85" s="14">
        <v>3.1256752845577607</v>
      </c>
    </row>
    <row r="86" spans="1:79" x14ac:dyDescent="0.2">
      <c r="A86" s="9" t="s">
        <v>144</v>
      </c>
      <c r="B86" s="10" t="s">
        <v>85</v>
      </c>
      <c r="C86" s="10" t="s">
        <v>0</v>
      </c>
      <c r="D86" s="11">
        <v>111.63208732151847</v>
      </c>
      <c r="E86" s="14">
        <v>3.8600031942987556</v>
      </c>
      <c r="F86" s="11">
        <v>107.28657074473595</v>
      </c>
      <c r="G86" s="14">
        <v>0.83923616798018408</v>
      </c>
      <c r="H86" s="11">
        <v>103.7714757530519</v>
      </c>
      <c r="I86" s="14">
        <v>3.1927832969462333</v>
      </c>
      <c r="J86" s="11">
        <v>139.76185616665177</v>
      </c>
      <c r="K86" s="14">
        <v>23.276862380691355</v>
      </c>
      <c r="L86" s="11">
        <v>113.74948991612946</v>
      </c>
      <c r="M86" s="14">
        <v>1.9983030511286248</v>
      </c>
      <c r="N86" s="11">
        <v>94.938642404517736</v>
      </c>
      <c r="O86" s="14">
        <v>-3.6454095154260791</v>
      </c>
      <c r="P86" s="11">
        <v>82.608891017571452</v>
      </c>
      <c r="Q86" s="14">
        <v>-16.22764429283281</v>
      </c>
      <c r="R86" s="11">
        <v>111.02077781401032</v>
      </c>
      <c r="S86" s="14">
        <v>2.9142757897297589</v>
      </c>
      <c r="T86" s="11">
        <v>112.37374242203897</v>
      </c>
      <c r="U86" s="14">
        <v>4.52119363367669</v>
      </c>
      <c r="V86" s="11">
        <v>112.58711701736749</v>
      </c>
      <c r="W86" s="14">
        <v>5.4132318427257298</v>
      </c>
      <c r="X86" s="11">
        <v>110.93666850986544</v>
      </c>
      <c r="Y86" s="14">
        <v>2.4012185717278589</v>
      </c>
      <c r="Z86" s="11">
        <v>115.15809075134594</v>
      </c>
      <c r="AA86" s="14">
        <v>8.8697885737789584</v>
      </c>
      <c r="AB86" s="11">
        <v>105.7712806885559</v>
      </c>
      <c r="AC86" s="14">
        <v>7.0358440780160958</v>
      </c>
      <c r="AD86" s="11">
        <v>103.74654037347642</v>
      </c>
      <c r="AE86" s="14">
        <v>5.5655219680332824</v>
      </c>
      <c r="AF86" s="11">
        <v>104.26692710319062</v>
      </c>
      <c r="AG86" s="14">
        <v>6.5040288563616988</v>
      </c>
      <c r="AH86" s="11">
        <v>110.87084435402255</v>
      </c>
      <c r="AI86" s="14">
        <v>-1.4083056063999955</v>
      </c>
      <c r="AJ86" s="11">
        <v>105.29226017898517</v>
      </c>
      <c r="AK86" s="14">
        <v>4.5848658828267608</v>
      </c>
      <c r="AL86" s="11">
        <v>97.693238850047365</v>
      </c>
      <c r="AM86" s="14">
        <v>-2.8407020973565733</v>
      </c>
      <c r="AN86" s="11">
        <v>123.65578787060653</v>
      </c>
      <c r="AO86" s="14">
        <v>-1.792979536182171</v>
      </c>
      <c r="AP86" s="11">
        <v>107.50370254803056</v>
      </c>
      <c r="AQ86" s="14">
        <v>-5.7511565599461134</v>
      </c>
      <c r="AR86" s="11">
        <v>100.0709194731138</v>
      </c>
      <c r="AS86" s="14">
        <v>-21.987002369813968</v>
      </c>
      <c r="AT86" s="11">
        <v>106.86511858041305</v>
      </c>
      <c r="AU86" s="14">
        <v>6.1718627208847021</v>
      </c>
      <c r="AV86" s="11">
        <v>141.12459860752813</v>
      </c>
      <c r="AW86" s="14">
        <v>33.089665720661031</v>
      </c>
      <c r="AX86" s="11">
        <v>114.2396028870434</v>
      </c>
      <c r="AY86" s="14">
        <v>1.5932504083344234</v>
      </c>
      <c r="AZ86" s="11">
        <v>95.076447533640149</v>
      </c>
      <c r="BA86" s="14">
        <v>-4.7578353651630545</v>
      </c>
      <c r="BB86" s="11">
        <v>101.42653864726114</v>
      </c>
      <c r="BC86" s="14">
        <v>-0.18933169617347811</v>
      </c>
      <c r="BD86" s="11">
        <v>111.76839456298485</v>
      </c>
      <c r="BE86" s="14">
        <v>4.6494752471198719</v>
      </c>
      <c r="BF86" s="11">
        <v>98.28603968002507</v>
      </c>
      <c r="BG86" s="14">
        <v>0.61277081022603763</v>
      </c>
      <c r="BH86" s="11">
        <v>96.653098184122342</v>
      </c>
      <c r="BI86" s="14">
        <v>-8.9689023103325489</v>
      </c>
      <c r="BJ86" s="11">
        <v>131.84667630397436</v>
      </c>
      <c r="BK86" s="14">
        <v>41.99164602977401</v>
      </c>
      <c r="BL86" s="11">
        <v>110.62219776710199</v>
      </c>
      <c r="BM86" s="14">
        <v>-5.4667259627153575</v>
      </c>
      <c r="BN86" s="11">
        <v>75.665880234000241</v>
      </c>
      <c r="BO86" s="14">
        <v>-40.11218019018996</v>
      </c>
      <c r="BP86" s="11">
        <v>111.10634158364047</v>
      </c>
      <c r="BQ86" s="14">
        <v>0.68136482686311783</v>
      </c>
      <c r="BR86" s="11">
        <v>119.54273220233429</v>
      </c>
      <c r="BS86" s="14">
        <v>20.431018674397492</v>
      </c>
      <c r="BT86" s="11">
        <v>82.17703559730127</v>
      </c>
      <c r="BU86" s="14">
        <v>-9.3302467122322597</v>
      </c>
      <c r="BV86" s="11">
        <v>92.334722452582568</v>
      </c>
      <c r="BW86" s="14">
        <v>-5.3403685314638905</v>
      </c>
      <c r="BX86" s="11">
        <v>106.26470557406604</v>
      </c>
      <c r="BY86" s="14">
        <v>-0.24666740804075715</v>
      </c>
      <c r="BZ86" s="11">
        <v>105.59945636657575</v>
      </c>
      <c r="CA86" s="14">
        <v>6.8426967462741128</v>
      </c>
    </row>
    <row r="87" spans="1:79" x14ac:dyDescent="0.2">
      <c r="A87" s="9" t="s">
        <v>83</v>
      </c>
      <c r="B87" s="10" t="s">
        <v>85</v>
      </c>
      <c r="C87" s="10" t="s">
        <v>1</v>
      </c>
      <c r="D87" s="11">
        <v>111.22245848983219</v>
      </c>
      <c r="E87" s="14">
        <v>3.7869950786523887</v>
      </c>
      <c r="F87" s="11">
        <v>107.0476139236912</v>
      </c>
      <c r="G87" s="14">
        <v>3.3990415507004101</v>
      </c>
      <c r="H87" s="11">
        <v>103.76372471379362</v>
      </c>
      <c r="I87" s="14">
        <v>-0.39114454262919596</v>
      </c>
      <c r="J87" s="11">
        <v>105.30817530055263</v>
      </c>
      <c r="K87" s="14">
        <v>12.20424832673357</v>
      </c>
      <c r="L87" s="11">
        <v>117.12798960000208</v>
      </c>
      <c r="M87" s="14">
        <v>4.6254490646098656</v>
      </c>
      <c r="N87" s="11">
        <v>96.593794972197614</v>
      </c>
      <c r="O87" s="14">
        <v>-2.9142008649056028</v>
      </c>
      <c r="P87" s="11">
        <v>91.625510386259393</v>
      </c>
      <c r="Q87" s="14">
        <v>-4.363615413430777</v>
      </c>
      <c r="R87" s="11">
        <v>109.95333619744237</v>
      </c>
      <c r="S87" s="14">
        <v>5.2425510401388431</v>
      </c>
      <c r="T87" s="11">
        <v>111.50898867730723</v>
      </c>
      <c r="U87" s="14">
        <v>3.1657169995227497</v>
      </c>
      <c r="V87" s="11">
        <v>113.43115972484584</v>
      </c>
      <c r="W87" s="14">
        <v>5.4910474015134714</v>
      </c>
      <c r="X87" s="11">
        <v>111.208151440717</v>
      </c>
      <c r="Y87" s="14">
        <v>3.0161325652183324</v>
      </c>
      <c r="Z87" s="11">
        <v>112.19266848419669</v>
      </c>
      <c r="AA87" s="14">
        <v>5.6868031007089481</v>
      </c>
      <c r="AB87" s="11">
        <v>108.23262758105373</v>
      </c>
      <c r="AC87" s="14">
        <v>12.083076872849951</v>
      </c>
      <c r="AD87" s="11">
        <v>104.31186303430077</v>
      </c>
      <c r="AE87" s="14">
        <v>7.920959509136094</v>
      </c>
      <c r="AF87" s="11">
        <v>101.7366155656415</v>
      </c>
      <c r="AG87" s="14">
        <v>4.6687747843931815</v>
      </c>
      <c r="AH87" s="11">
        <v>111.60445534184009</v>
      </c>
      <c r="AI87" s="14">
        <v>3.1161653546501356</v>
      </c>
      <c r="AJ87" s="11">
        <v>104.22726160002527</v>
      </c>
      <c r="AK87" s="14">
        <v>-0.70359306611359473</v>
      </c>
      <c r="AL87" s="11">
        <v>96.153396304138312</v>
      </c>
      <c r="AM87" s="14">
        <v>-6.0437993947428552</v>
      </c>
      <c r="AN87" s="11">
        <v>137.16494019985024</v>
      </c>
      <c r="AO87" s="14">
        <v>12.806683735606072</v>
      </c>
      <c r="AP87" s="11">
        <v>109.55454520481673</v>
      </c>
      <c r="AQ87" s="14">
        <v>-12.691839104540348</v>
      </c>
      <c r="AR87" s="11">
        <v>99.109645367396581</v>
      </c>
      <c r="AS87" s="14">
        <v>-25.903496212103573</v>
      </c>
      <c r="AT87" s="11">
        <v>111.53438090431729</v>
      </c>
      <c r="AU87" s="14">
        <v>11.604343213687995</v>
      </c>
      <c r="AV87" s="11">
        <v>145.52660465086507</v>
      </c>
      <c r="AW87" s="14">
        <v>34.632406177918519</v>
      </c>
      <c r="AX87" s="11">
        <v>96.87485774601268</v>
      </c>
      <c r="AY87" s="14">
        <v>-2.4323458161556344</v>
      </c>
      <c r="AZ87" s="11">
        <v>104.89539915755246</v>
      </c>
      <c r="BA87" s="14">
        <v>7.7101476687662096</v>
      </c>
      <c r="BB87" s="11">
        <v>109.13455174056418</v>
      </c>
      <c r="BC87" s="14">
        <v>12.872374235628016</v>
      </c>
      <c r="BD87" s="11">
        <v>111.36654702441515</v>
      </c>
      <c r="BE87" s="14">
        <v>5.9999271382320973</v>
      </c>
      <c r="BF87" s="11">
        <v>96.718752771641604</v>
      </c>
      <c r="BG87" s="14">
        <v>-4.0965786956037249</v>
      </c>
      <c r="BH87" s="11">
        <v>101.7756733309553</v>
      </c>
      <c r="BI87" s="14">
        <v>12.650461240630051</v>
      </c>
      <c r="BJ87" s="11">
        <v>143.38352082941151</v>
      </c>
      <c r="BK87" s="14">
        <v>78.115439060480327</v>
      </c>
      <c r="BL87" s="11">
        <v>104.91941259299978</v>
      </c>
      <c r="BM87" s="14">
        <v>-15.145360534541741</v>
      </c>
      <c r="BN87" s="11">
        <v>91.964944444155691</v>
      </c>
      <c r="BO87" s="14">
        <v>-16.231224276654022</v>
      </c>
      <c r="BP87" s="11">
        <v>108.46277079701507</v>
      </c>
      <c r="BQ87" s="14">
        <v>3.7494397335556373</v>
      </c>
      <c r="BR87" s="11">
        <v>128.80493362368784</v>
      </c>
      <c r="BS87" s="14">
        <v>40.932462962971528</v>
      </c>
      <c r="BT87" s="11">
        <v>86.475703845773623</v>
      </c>
      <c r="BU87" s="14">
        <v>-5.3388799680853865</v>
      </c>
      <c r="BV87" s="11">
        <v>91.487226754007608</v>
      </c>
      <c r="BW87" s="14">
        <v>-2.4213638060872622</v>
      </c>
      <c r="BX87" s="11">
        <v>113.15893888165532</v>
      </c>
      <c r="BY87" s="14">
        <v>16.967145669772066</v>
      </c>
      <c r="BZ87" s="11">
        <v>109.98223306063846</v>
      </c>
      <c r="CA87" s="14">
        <v>19.625120180938893</v>
      </c>
    </row>
    <row r="88" spans="1:79" x14ac:dyDescent="0.2">
      <c r="A88" s="9" t="s">
        <v>83</v>
      </c>
      <c r="B88" s="10" t="s">
        <v>85</v>
      </c>
      <c r="C88" s="10" t="s">
        <v>2</v>
      </c>
      <c r="D88" s="11">
        <v>110.85664815483523</v>
      </c>
      <c r="E88" s="14">
        <v>4.4670379755053169</v>
      </c>
      <c r="F88" s="11">
        <v>111.90195245363124</v>
      </c>
      <c r="G88" s="14">
        <v>2.7904660792844149</v>
      </c>
      <c r="H88" s="11">
        <v>107.31206474734951</v>
      </c>
      <c r="I88" s="14">
        <v>6.2213308485206564</v>
      </c>
      <c r="J88" s="11">
        <v>87.803243231637495</v>
      </c>
      <c r="K88" s="14">
        <v>-4.1337073854760265</v>
      </c>
      <c r="L88" s="11">
        <v>114.97318755604191</v>
      </c>
      <c r="M88" s="14">
        <v>1.6000737415046373</v>
      </c>
      <c r="N88" s="11">
        <v>95.623388107247663</v>
      </c>
      <c r="O88" s="14">
        <v>-1.3137252524889509</v>
      </c>
      <c r="P88" s="11">
        <v>84.938069500111595</v>
      </c>
      <c r="Q88" s="14">
        <v>4.2443888977222954</v>
      </c>
      <c r="R88" s="11">
        <v>116.48008959398854</v>
      </c>
      <c r="S88" s="14">
        <v>3.5059993450545779</v>
      </c>
      <c r="T88" s="11">
        <v>113.61712068836027</v>
      </c>
      <c r="U88" s="14">
        <v>6.2586501868178379</v>
      </c>
      <c r="V88" s="11">
        <v>112.91244601090945</v>
      </c>
      <c r="W88" s="14">
        <v>6.1225666059890438</v>
      </c>
      <c r="X88" s="11">
        <v>111.54693378476264</v>
      </c>
      <c r="Y88" s="14">
        <v>5.703480910459735</v>
      </c>
      <c r="Z88" s="11">
        <v>107.02899916312103</v>
      </c>
      <c r="AA88" s="14">
        <v>-2.2157889084944205</v>
      </c>
      <c r="AB88" s="11">
        <v>107.30600758456778</v>
      </c>
      <c r="AC88" s="14">
        <v>6.266331252351276</v>
      </c>
      <c r="AD88" s="11">
        <v>105.01080558460021</v>
      </c>
      <c r="AE88" s="14">
        <v>5.3719764236023204</v>
      </c>
      <c r="AF88" s="11">
        <v>106.24194994660689</v>
      </c>
      <c r="AG88" s="14">
        <v>7.7096298745491953</v>
      </c>
      <c r="AH88" s="11">
        <v>117.17106096787282</v>
      </c>
      <c r="AI88" s="14">
        <v>-4.8537132678783124E-2</v>
      </c>
      <c r="AJ88" s="11">
        <v>108.52983971140924</v>
      </c>
      <c r="AK88" s="14">
        <v>7.8322611055500868</v>
      </c>
      <c r="AL88" s="11">
        <v>100.07370134176344</v>
      </c>
      <c r="AM88" s="14">
        <v>0.23277864836117601</v>
      </c>
      <c r="AN88" s="11">
        <v>129.35933564558664</v>
      </c>
      <c r="AO88" s="14">
        <v>8.1672748725939659</v>
      </c>
      <c r="AP88" s="11">
        <v>115.14664238543848</v>
      </c>
      <c r="AQ88" s="14">
        <v>-2.1232323025334066</v>
      </c>
      <c r="AR88" s="11">
        <v>96.2806064145569</v>
      </c>
      <c r="AS88" s="14">
        <v>-28.545142584498919</v>
      </c>
      <c r="AT88" s="11">
        <v>104.32047268893511</v>
      </c>
      <c r="AU88" s="14">
        <v>-0.6274068837916591</v>
      </c>
      <c r="AV88" s="11">
        <v>144.75739240675574</v>
      </c>
      <c r="AW88" s="14">
        <v>34.213490543096235</v>
      </c>
      <c r="AX88" s="11">
        <v>100.79109848492887</v>
      </c>
      <c r="AY88" s="14">
        <v>0.69472068632787654</v>
      </c>
      <c r="AZ88" s="11">
        <v>100.32281185911081</v>
      </c>
      <c r="BA88" s="14">
        <v>0.74672875280956674</v>
      </c>
      <c r="BB88" s="11">
        <v>105.14586391973731</v>
      </c>
      <c r="BC88" s="14">
        <v>4.8089387096255098</v>
      </c>
      <c r="BD88" s="11">
        <v>110.21353664073258</v>
      </c>
      <c r="BE88" s="14">
        <v>5.2685009785822468</v>
      </c>
      <c r="BF88" s="11">
        <v>94.760516132588052</v>
      </c>
      <c r="BG88" s="14">
        <v>-3.0020132880426154E-2</v>
      </c>
      <c r="BH88" s="11">
        <v>97.672181098612953</v>
      </c>
      <c r="BI88" s="14">
        <v>-0.66988699795617057</v>
      </c>
      <c r="BJ88" s="11">
        <v>147.05516101606923</v>
      </c>
      <c r="BK88" s="14">
        <v>23.322867136548254</v>
      </c>
      <c r="BL88" s="11">
        <v>112.71055092509091</v>
      </c>
      <c r="BM88" s="14">
        <v>-4.4927466492532764</v>
      </c>
      <c r="BN88" s="11">
        <v>82.320108269329594</v>
      </c>
      <c r="BO88" s="14">
        <v>-37.22590103224546</v>
      </c>
      <c r="BP88" s="11">
        <v>106.22663161306889</v>
      </c>
      <c r="BQ88" s="14">
        <v>-0.522396944666359</v>
      </c>
      <c r="BR88" s="11">
        <v>132.05788336637468</v>
      </c>
      <c r="BS88" s="14">
        <v>15.418164722283079</v>
      </c>
      <c r="BT88" s="11">
        <v>85.5864347062885</v>
      </c>
      <c r="BU88" s="14">
        <v>3.0410694177086972</v>
      </c>
      <c r="BV88" s="11">
        <v>90.691553843893146</v>
      </c>
      <c r="BW88" s="14">
        <v>-7.691607369782183</v>
      </c>
      <c r="BX88" s="11">
        <v>114.81473540656283</v>
      </c>
      <c r="BY88" s="14">
        <v>7.2666046201765422</v>
      </c>
      <c r="BZ88" s="11">
        <v>111.53915964276867</v>
      </c>
      <c r="CA88" s="14">
        <v>8.3765807850508356</v>
      </c>
    </row>
    <row r="89" spans="1:79" x14ac:dyDescent="0.2">
      <c r="A89" s="9" t="s">
        <v>83</v>
      </c>
      <c r="B89" s="10" t="s">
        <v>85</v>
      </c>
      <c r="C89" s="10" t="s">
        <v>3</v>
      </c>
      <c r="D89" s="11">
        <v>114.26738735792674</v>
      </c>
      <c r="E89" s="14">
        <v>7.3606628497950188</v>
      </c>
      <c r="F89" s="11">
        <v>111.49169733220387</v>
      </c>
      <c r="G89" s="14">
        <v>3.6879252718351685</v>
      </c>
      <c r="H89" s="11">
        <v>107.42193402382658</v>
      </c>
      <c r="I89" s="14">
        <v>12.765050717399685</v>
      </c>
      <c r="J89" s="11">
        <v>102.50525022798007</v>
      </c>
      <c r="K89" s="14">
        <v>-2.4011364335657759</v>
      </c>
      <c r="L89" s="11">
        <v>120.57763204331464</v>
      </c>
      <c r="M89" s="14">
        <v>4.4229631988840445</v>
      </c>
      <c r="N89" s="11">
        <v>92.469025339644134</v>
      </c>
      <c r="O89" s="14">
        <v>-5.081241414885751</v>
      </c>
      <c r="P89" s="11">
        <v>89.230178096726036</v>
      </c>
      <c r="Q89" s="14">
        <v>5.3569884387316691E-2</v>
      </c>
      <c r="R89" s="11">
        <v>116.27960348485158</v>
      </c>
      <c r="S89" s="14">
        <v>5.8644582888361052</v>
      </c>
      <c r="T89" s="11">
        <v>115.87210240800223</v>
      </c>
      <c r="U89" s="14">
        <v>11.366277306213334</v>
      </c>
      <c r="V89" s="11">
        <v>115.77285102829269</v>
      </c>
      <c r="W89" s="14">
        <v>11.215395847789743</v>
      </c>
      <c r="X89" s="11">
        <v>114.45814610660302</v>
      </c>
      <c r="Y89" s="14">
        <v>8.6842028158059303</v>
      </c>
      <c r="Z89" s="11">
        <v>114.14460549375606</v>
      </c>
      <c r="AA89" s="14">
        <v>1.2180924525441172</v>
      </c>
      <c r="AB89" s="11">
        <v>107.83355693147804</v>
      </c>
      <c r="AC89" s="14">
        <v>10.529239264213075</v>
      </c>
      <c r="AD89" s="11">
        <v>103.62127557363047</v>
      </c>
      <c r="AE89" s="14">
        <v>7.0595899015605923</v>
      </c>
      <c r="AF89" s="11">
        <v>104.84611048945594</v>
      </c>
      <c r="AG89" s="14">
        <v>7.8757887427917783</v>
      </c>
      <c r="AH89" s="11">
        <v>117.43736104519867</v>
      </c>
      <c r="AI89" s="14">
        <v>1.6727540829772458</v>
      </c>
      <c r="AJ89" s="11">
        <v>109.70001455092259</v>
      </c>
      <c r="AK89" s="14">
        <v>12.757121951336824</v>
      </c>
      <c r="AL89" s="11">
        <v>98.360507283215725</v>
      </c>
      <c r="AM89" s="14">
        <v>-3.1508467862290668</v>
      </c>
      <c r="AN89" s="11">
        <v>136.6585842970878</v>
      </c>
      <c r="AO89" s="14">
        <v>13.967452246892552</v>
      </c>
      <c r="AP89" s="11">
        <v>111.15769898170279</v>
      </c>
      <c r="AQ89" s="14">
        <v>-10.81926318289419</v>
      </c>
      <c r="AR89" s="11">
        <v>96.553476068072072</v>
      </c>
      <c r="AS89" s="14">
        <v>-27.140291288915229</v>
      </c>
      <c r="AT89" s="11">
        <v>110.77150780474398</v>
      </c>
      <c r="AU89" s="14">
        <v>1.1719802071934238</v>
      </c>
      <c r="AV89" s="11">
        <v>151.81819840057517</v>
      </c>
      <c r="AW89" s="14">
        <v>37.206483129115583</v>
      </c>
      <c r="AX89" s="11">
        <v>101.76621091644047</v>
      </c>
      <c r="AY89" s="14">
        <v>0.32554331580845197</v>
      </c>
      <c r="AZ89" s="11">
        <v>101.07851382769132</v>
      </c>
      <c r="BA89" s="14">
        <v>14.964431689558143</v>
      </c>
      <c r="BB89" s="11">
        <v>109.47576591351724</v>
      </c>
      <c r="BC89" s="14">
        <v>11.493041913131318</v>
      </c>
      <c r="BD89" s="11">
        <v>114.26784673544441</v>
      </c>
      <c r="BE89" s="14">
        <v>9.7157153725646381</v>
      </c>
      <c r="BF89" s="11">
        <v>86.217359875777859</v>
      </c>
      <c r="BG89" s="14">
        <v>-5.8900017677494088</v>
      </c>
      <c r="BH89" s="11">
        <v>94.49602849611172</v>
      </c>
      <c r="BI89" s="14">
        <v>0.56978398561058352</v>
      </c>
      <c r="BJ89" s="11">
        <v>148.11527982777903</v>
      </c>
      <c r="BK89" s="14">
        <v>40.97886487460174</v>
      </c>
      <c r="BL89" s="11">
        <v>115.33241997361344</v>
      </c>
      <c r="BM89" s="14">
        <v>-4.5293261324713674</v>
      </c>
      <c r="BN89" s="11">
        <v>85.601736474158344</v>
      </c>
      <c r="BO89" s="14">
        <v>-15.39984654662474</v>
      </c>
      <c r="BP89" s="11">
        <v>111.77674930877632</v>
      </c>
      <c r="BQ89" s="14">
        <v>5.8922697428499538</v>
      </c>
      <c r="BR89" s="11">
        <v>130.33109502763793</v>
      </c>
      <c r="BS89" s="14">
        <v>28.941361432329504</v>
      </c>
      <c r="BT89" s="11">
        <v>85.819436767769957</v>
      </c>
      <c r="BU89" s="14">
        <v>-2.9471461272315369</v>
      </c>
      <c r="BV89" s="11">
        <v>92.609577752526349</v>
      </c>
      <c r="BW89" s="14">
        <v>-0.50316065858535541</v>
      </c>
      <c r="BX89" s="11">
        <v>111.93598158288825</v>
      </c>
      <c r="BY89" s="14">
        <v>12.778007635914257</v>
      </c>
      <c r="BZ89" s="11">
        <v>109.80957119038828</v>
      </c>
      <c r="CA89" s="14">
        <v>12.284041900329923</v>
      </c>
    </row>
    <row r="90" spans="1:79" x14ac:dyDescent="0.2">
      <c r="A90" s="9" t="s">
        <v>83</v>
      </c>
      <c r="B90" s="10" t="s">
        <v>85</v>
      </c>
      <c r="C90" s="10" t="s">
        <v>4</v>
      </c>
      <c r="D90" s="11">
        <v>109.48827056772099</v>
      </c>
      <c r="E90" s="14">
        <v>7.4110928486905037</v>
      </c>
      <c r="F90" s="11">
        <v>110.78847034213464</v>
      </c>
      <c r="G90" s="14">
        <v>6.5195095691186422</v>
      </c>
      <c r="H90" s="11">
        <v>95.276341392892192</v>
      </c>
      <c r="I90" s="14">
        <v>5.7171226161371269</v>
      </c>
      <c r="J90" s="11">
        <v>99.389454974189107</v>
      </c>
      <c r="K90" s="14">
        <v>6.3478140750646617</v>
      </c>
      <c r="L90" s="11">
        <v>120.16849861524319</v>
      </c>
      <c r="M90" s="14">
        <v>4.1139781557959942</v>
      </c>
      <c r="N90" s="11">
        <v>92.854189367626901</v>
      </c>
      <c r="O90" s="14">
        <v>-3.250185075453893</v>
      </c>
      <c r="P90" s="11">
        <v>98.131301654538547</v>
      </c>
      <c r="Q90" s="14">
        <v>15.541742872486441</v>
      </c>
      <c r="R90" s="11">
        <v>114.9197257515941</v>
      </c>
      <c r="S90" s="14">
        <v>7.9432521753344032</v>
      </c>
      <c r="T90" s="11">
        <v>111.06496888367283</v>
      </c>
      <c r="U90" s="14">
        <v>9.0477565525943113</v>
      </c>
      <c r="V90" s="11">
        <v>109.10023512512156</v>
      </c>
      <c r="W90" s="14">
        <v>8.3741438865411855</v>
      </c>
      <c r="X90" s="11">
        <v>107.28461152301003</v>
      </c>
      <c r="Y90" s="14">
        <v>5.1023918074921681</v>
      </c>
      <c r="Z90" s="11">
        <v>118.62699993027142</v>
      </c>
      <c r="AA90" s="14">
        <v>15.315067028298524</v>
      </c>
      <c r="AB90" s="11">
        <v>111.8401936029167</v>
      </c>
      <c r="AC90" s="14">
        <v>14.937586342384668</v>
      </c>
      <c r="AD90" s="11">
        <v>109.06819794467539</v>
      </c>
      <c r="AE90" s="14">
        <v>12.367448678693416</v>
      </c>
      <c r="AF90" s="11">
        <v>109.54025795377181</v>
      </c>
      <c r="AG90" s="14">
        <v>13.013248751261619</v>
      </c>
      <c r="AH90" s="11">
        <v>112.36141006862252</v>
      </c>
      <c r="AI90" s="14">
        <v>1.454354321954443</v>
      </c>
      <c r="AJ90" s="11">
        <v>94.211206075078124</v>
      </c>
      <c r="AK90" s="14">
        <v>7.0093826566270057</v>
      </c>
      <c r="AL90" s="11">
        <v>100.57994343118969</v>
      </c>
      <c r="AM90" s="14">
        <v>5.9206842322953701</v>
      </c>
      <c r="AN90" s="11">
        <v>120.76892514988363</v>
      </c>
      <c r="AO90" s="14">
        <v>1.2682181459044317</v>
      </c>
      <c r="AP90" s="11">
        <v>133.36998683379582</v>
      </c>
      <c r="AQ90" s="14">
        <v>6.9298471058803379</v>
      </c>
      <c r="AR90" s="11">
        <v>95.505977615563125</v>
      </c>
      <c r="AS90" s="14">
        <v>-26.377695895713227</v>
      </c>
      <c r="AT90" s="11">
        <v>119.86915311820596</v>
      </c>
      <c r="AU90" s="14">
        <v>13.836496166920043</v>
      </c>
      <c r="AV90" s="11">
        <v>150.2679231576796</v>
      </c>
      <c r="AW90" s="14">
        <v>31.456305985753019</v>
      </c>
      <c r="AX90" s="11">
        <v>95.550893000120894</v>
      </c>
      <c r="AY90" s="14">
        <v>-0.2592323289380527</v>
      </c>
      <c r="AZ90" s="11">
        <v>97.62196625912064</v>
      </c>
      <c r="BA90" s="14">
        <v>-1.6646310152254595</v>
      </c>
      <c r="BB90" s="11">
        <v>110.67179998313318</v>
      </c>
      <c r="BC90" s="14">
        <v>8.5095874379396808</v>
      </c>
      <c r="BD90" s="11">
        <v>107.42586496998796</v>
      </c>
      <c r="BE90" s="14">
        <v>7.9849544571609421</v>
      </c>
      <c r="BF90" s="11">
        <v>101.38530252450107</v>
      </c>
      <c r="BG90" s="14">
        <v>7.7208359803875748</v>
      </c>
      <c r="BH90" s="11">
        <v>95.185824523904898</v>
      </c>
      <c r="BI90" s="14">
        <v>3.9873398882090738</v>
      </c>
      <c r="BJ90" s="11">
        <v>128.49578699038878</v>
      </c>
      <c r="BK90" s="14">
        <v>32.524230967073905</v>
      </c>
      <c r="BL90" s="11">
        <v>116.9098360304379</v>
      </c>
      <c r="BM90" s="14">
        <v>-0.79338596484042068</v>
      </c>
      <c r="BN90" s="11">
        <v>96.42994018569857</v>
      </c>
      <c r="BO90" s="14">
        <v>-10.925657189966298</v>
      </c>
      <c r="BP90" s="11">
        <v>110.85698574143578</v>
      </c>
      <c r="BQ90" s="14">
        <v>0.60011012535960973</v>
      </c>
      <c r="BR90" s="11">
        <v>126.86461365081193</v>
      </c>
      <c r="BS90" s="14">
        <v>31.961603342822098</v>
      </c>
      <c r="BT90" s="11">
        <v>90.114026572226663</v>
      </c>
      <c r="BU90" s="14">
        <v>0.61241784645673647</v>
      </c>
      <c r="BV90" s="11">
        <v>90.671276011589214</v>
      </c>
      <c r="BW90" s="14">
        <v>0.64242207904159354</v>
      </c>
      <c r="BX90" s="11">
        <v>113.62284310982831</v>
      </c>
      <c r="BY90" s="14">
        <v>10.174620494990606</v>
      </c>
      <c r="BZ90" s="11">
        <v>107.6983785657078</v>
      </c>
      <c r="CA90" s="14">
        <v>12.249615670284243</v>
      </c>
    </row>
    <row r="91" spans="1:79" x14ac:dyDescent="0.2">
      <c r="A91" s="9" t="s">
        <v>83</v>
      </c>
      <c r="B91" s="10" t="s">
        <v>85</v>
      </c>
      <c r="C91" s="10" t="s">
        <v>5</v>
      </c>
      <c r="D91" s="11">
        <v>108.83559910585434</v>
      </c>
      <c r="E91" s="14">
        <v>6.7374362926098774</v>
      </c>
      <c r="F91" s="11">
        <v>116.36690000456581</v>
      </c>
      <c r="G91" s="14">
        <v>4.4857503587637071</v>
      </c>
      <c r="H91" s="11">
        <v>91.381301413703625</v>
      </c>
      <c r="I91" s="14">
        <v>3.3111828333281856</v>
      </c>
      <c r="J91" s="11">
        <v>106.36858681923897</v>
      </c>
      <c r="K91" s="14">
        <v>16.463055550683634</v>
      </c>
      <c r="L91" s="11">
        <v>120.56077605513553</v>
      </c>
      <c r="M91" s="14">
        <v>5.9871807608430583</v>
      </c>
      <c r="N91" s="11">
        <v>93.886430657929651</v>
      </c>
      <c r="O91" s="14">
        <v>-3.5664142783087827</v>
      </c>
      <c r="P91" s="11">
        <v>95.687502123460305</v>
      </c>
      <c r="Q91" s="14">
        <v>7.4862809638399641</v>
      </c>
      <c r="R91" s="11">
        <v>121.76865479577792</v>
      </c>
      <c r="S91" s="14">
        <v>5.7243655298919061</v>
      </c>
      <c r="T91" s="11">
        <v>105.62637151823451</v>
      </c>
      <c r="U91" s="14">
        <v>3.5581786115503</v>
      </c>
      <c r="V91" s="11">
        <v>105.10753049714482</v>
      </c>
      <c r="W91" s="14">
        <v>4.5744818694864797</v>
      </c>
      <c r="X91" s="11">
        <v>107.74416130548457</v>
      </c>
      <c r="Y91" s="14">
        <v>9.1384427981230374</v>
      </c>
      <c r="Z91" s="11">
        <v>113.94184021350355</v>
      </c>
      <c r="AA91" s="14">
        <v>-0.79607200879538986</v>
      </c>
      <c r="AB91" s="11">
        <v>116.70957288526429</v>
      </c>
      <c r="AC91" s="14">
        <v>14.157916828537221</v>
      </c>
      <c r="AD91" s="11">
        <v>111.65616045846643</v>
      </c>
      <c r="AE91" s="14">
        <v>8.9235113302156712</v>
      </c>
      <c r="AF91" s="11">
        <v>109.80844737330402</v>
      </c>
      <c r="AG91" s="14">
        <v>6.3063706283259302</v>
      </c>
      <c r="AH91" s="11">
        <v>122.2208753629839</v>
      </c>
      <c r="AI91" s="14">
        <v>3.2299343517141699</v>
      </c>
      <c r="AJ91" s="11">
        <v>89.741458801323432</v>
      </c>
      <c r="AK91" s="14">
        <v>7.6290404187022265</v>
      </c>
      <c r="AL91" s="11">
        <v>102.66593590871761</v>
      </c>
      <c r="AM91" s="14">
        <v>2.2144613660035617</v>
      </c>
      <c r="AN91" s="11">
        <v>140.81704813907638</v>
      </c>
      <c r="AO91" s="14">
        <v>19.954881469273001</v>
      </c>
      <c r="AP91" s="11">
        <v>130.53123389738465</v>
      </c>
      <c r="AQ91" s="14">
        <v>9.0553513668516494</v>
      </c>
      <c r="AR91" s="11">
        <v>94.816519542083583</v>
      </c>
      <c r="AS91" s="14">
        <v>-22.281312619779648</v>
      </c>
      <c r="AT91" s="11">
        <v>115.05291440486333</v>
      </c>
      <c r="AU91" s="14">
        <v>5.1086369096897233</v>
      </c>
      <c r="AV91" s="11">
        <v>145.54146403651697</v>
      </c>
      <c r="AW91" s="14">
        <v>25.81144003882283</v>
      </c>
      <c r="AX91" s="11">
        <v>96.756482251617854</v>
      </c>
      <c r="AY91" s="14">
        <v>-0.93774405048669962</v>
      </c>
      <c r="AZ91" s="11">
        <v>92.78944716870852</v>
      </c>
      <c r="BA91" s="14">
        <v>-7.7035529532405222</v>
      </c>
      <c r="BB91" s="11">
        <v>115.01138980139409</v>
      </c>
      <c r="BC91" s="14">
        <v>13.824516605034344</v>
      </c>
      <c r="BD91" s="11">
        <v>106.72302227020306</v>
      </c>
      <c r="BE91" s="14">
        <v>6.4471780420757518</v>
      </c>
      <c r="BF91" s="11">
        <v>103.18088012793515</v>
      </c>
      <c r="BG91" s="14">
        <v>-3.7628760065847477</v>
      </c>
      <c r="BH91" s="11">
        <v>96.799783665943465</v>
      </c>
      <c r="BI91" s="14">
        <v>4.2087454242378142</v>
      </c>
      <c r="BJ91" s="11">
        <v>145.63756605134984</v>
      </c>
      <c r="BK91" s="14">
        <v>27.846493524344783</v>
      </c>
      <c r="BL91" s="11">
        <v>123.16114164794334</v>
      </c>
      <c r="BM91" s="14">
        <v>-4.071688747512292E-2</v>
      </c>
      <c r="BN91" s="11">
        <v>75.646173511186817</v>
      </c>
      <c r="BO91" s="14">
        <v>-13.15266624867888</v>
      </c>
      <c r="BP91" s="11">
        <v>109.10262098080335</v>
      </c>
      <c r="BQ91" s="14">
        <v>-4.560941303019062</v>
      </c>
      <c r="BR91" s="11">
        <v>128.69291523205754</v>
      </c>
      <c r="BS91" s="14">
        <v>13.484877606314939</v>
      </c>
      <c r="BT91" s="11">
        <v>88.8604470033046</v>
      </c>
      <c r="BU91" s="14">
        <v>-1.4734401819007537</v>
      </c>
      <c r="BV91" s="11">
        <v>91.246608093929126</v>
      </c>
      <c r="BW91" s="14">
        <v>-5.641062899929894</v>
      </c>
      <c r="BX91" s="11">
        <v>108.95425879367178</v>
      </c>
      <c r="BY91" s="14">
        <v>4.2243776168614966</v>
      </c>
      <c r="BZ91" s="11">
        <v>112.1766713617704</v>
      </c>
      <c r="CA91" s="14">
        <v>7.8583814276253605</v>
      </c>
    </row>
    <row r="92" spans="1:79" x14ac:dyDescent="0.2">
      <c r="A92" s="9" t="s">
        <v>48</v>
      </c>
      <c r="B92" s="10" t="s">
        <v>85</v>
      </c>
      <c r="C92" s="10" t="s">
        <v>6</v>
      </c>
      <c r="D92" s="11">
        <v>109.89963298127837</v>
      </c>
      <c r="E92" s="14">
        <v>-0.7638920241018976</v>
      </c>
      <c r="F92" s="11">
        <v>114.1922259910141</v>
      </c>
      <c r="G92" s="14">
        <v>5.1083195520221558</v>
      </c>
      <c r="H92" s="11">
        <v>96.766067420301866</v>
      </c>
      <c r="I92" s="14">
        <v>0.34463124053851768</v>
      </c>
      <c r="J92" s="11">
        <v>114.41232621108259</v>
      </c>
      <c r="K92" s="14">
        <v>-11.849153661971535</v>
      </c>
      <c r="L92" s="11">
        <v>118.52997951883036</v>
      </c>
      <c r="M92" s="14">
        <v>2.1268704638957026</v>
      </c>
      <c r="N92" s="11">
        <v>95.987623224686274</v>
      </c>
      <c r="O92" s="14">
        <v>-4.0605565421348189</v>
      </c>
      <c r="P92" s="11">
        <v>90.662785586177577</v>
      </c>
      <c r="Q92" s="14">
        <v>1.3477116613301865</v>
      </c>
      <c r="R92" s="11">
        <v>118.92962459019424</v>
      </c>
      <c r="S92" s="14">
        <v>6.8889609628278725</v>
      </c>
      <c r="T92" s="11">
        <v>110.2252159808566</v>
      </c>
      <c r="U92" s="14">
        <v>-0.78050373977451848</v>
      </c>
      <c r="V92" s="11">
        <v>109.49060883370942</v>
      </c>
      <c r="W92" s="14">
        <v>-0.81093466644143186</v>
      </c>
      <c r="X92" s="11">
        <v>109.08413914334612</v>
      </c>
      <c r="Y92" s="14">
        <v>0.67153578509580036</v>
      </c>
      <c r="Z92" s="11">
        <v>114.10395545446298</v>
      </c>
      <c r="AA92" s="14">
        <v>-4.5961099407526014</v>
      </c>
      <c r="AB92" s="11">
        <v>103.98202977407522</v>
      </c>
      <c r="AC92" s="14">
        <v>6.0124683055499117</v>
      </c>
      <c r="AD92" s="11">
        <v>101.57593909604304</v>
      </c>
      <c r="AE92" s="14">
        <v>1.7623049160077953</v>
      </c>
      <c r="AF92" s="11">
        <v>104.25372347606573</v>
      </c>
      <c r="AG92" s="14">
        <v>2.5744137984744286</v>
      </c>
      <c r="AH92" s="11">
        <v>122.66533786851086</v>
      </c>
      <c r="AI92" s="14">
        <v>5.8685065274884929</v>
      </c>
      <c r="AJ92" s="11">
        <v>94.484794240058889</v>
      </c>
      <c r="AK92" s="14">
        <v>1.9381532452827477</v>
      </c>
      <c r="AL92" s="11">
        <v>98.477015320388418</v>
      </c>
      <c r="AM92" s="14">
        <v>-4.9879011982381645</v>
      </c>
      <c r="AN92" s="11">
        <v>137.15144203469373</v>
      </c>
      <c r="AO92" s="14">
        <v>18.436973594306849</v>
      </c>
      <c r="AP92" s="11">
        <v>126.19427643445911</v>
      </c>
      <c r="AQ92" s="14">
        <v>10.688662669553395</v>
      </c>
      <c r="AR92" s="11">
        <v>92.558146382195545</v>
      </c>
      <c r="AS92" s="14">
        <v>-24.153995080241998</v>
      </c>
      <c r="AT92" s="11">
        <v>111.25123633528312</v>
      </c>
      <c r="AU92" s="14">
        <v>0.36995408408939667</v>
      </c>
      <c r="AV92" s="11">
        <v>145.62992591719464</v>
      </c>
      <c r="AW92" s="14">
        <v>17.573772970569792</v>
      </c>
      <c r="AX92" s="11">
        <v>103.07421506629956</v>
      </c>
      <c r="AY92" s="14">
        <v>-10.501266648520325</v>
      </c>
      <c r="AZ92" s="11">
        <v>100.29986979205346</v>
      </c>
      <c r="BA92" s="14">
        <v>-0.82682759612588974</v>
      </c>
      <c r="BB92" s="11">
        <v>103.98204819422236</v>
      </c>
      <c r="BC92" s="14">
        <v>-2.7101648445152504</v>
      </c>
      <c r="BD92" s="11">
        <v>108.08223155417986</v>
      </c>
      <c r="BE92" s="14">
        <v>-2.1807996196852697</v>
      </c>
      <c r="BF92" s="11">
        <v>83.338981468307651</v>
      </c>
      <c r="BG92" s="14">
        <v>-1.9922823455307159</v>
      </c>
      <c r="BH92" s="11">
        <v>85.327743662720792</v>
      </c>
      <c r="BI92" s="14">
        <v>-5.4584114058891187</v>
      </c>
      <c r="BJ92" s="11">
        <v>144.42798137771018</v>
      </c>
      <c r="BK92" s="14">
        <v>32.911500626022971</v>
      </c>
      <c r="BL92" s="11">
        <v>123.93039855896988</v>
      </c>
      <c r="BM92" s="14">
        <v>-0.75770089585689426</v>
      </c>
      <c r="BN92" s="11">
        <v>63.980923505886715</v>
      </c>
      <c r="BO92" s="14">
        <v>-15.800428335839445</v>
      </c>
      <c r="BP92" s="11">
        <v>115.97172080324079</v>
      </c>
      <c r="BQ92" s="14">
        <v>-4.4823212261708045</v>
      </c>
      <c r="BR92" s="11">
        <v>129.1530608436311</v>
      </c>
      <c r="BS92" s="14">
        <v>31.79469793868661</v>
      </c>
      <c r="BT92" s="11">
        <v>84.319352901949458</v>
      </c>
      <c r="BU92" s="14">
        <v>-7.9158588012329894</v>
      </c>
      <c r="BV92" s="11">
        <v>92.309266205017792</v>
      </c>
      <c r="BW92" s="14">
        <v>-8.670652862593597</v>
      </c>
      <c r="BX92" s="11">
        <v>108.66242984542109</v>
      </c>
      <c r="BY92" s="14">
        <v>2.2342002447523379</v>
      </c>
      <c r="BZ92" s="11">
        <v>108.3419465671554</v>
      </c>
      <c r="CA92" s="14">
        <v>9.698111424063649</v>
      </c>
    </row>
    <row r="93" spans="1:79" x14ac:dyDescent="0.2">
      <c r="A93" s="9" t="s">
        <v>83</v>
      </c>
      <c r="B93" s="10" t="s">
        <v>85</v>
      </c>
      <c r="C93" s="10" t="s">
        <v>7</v>
      </c>
      <c r="D93" s="11">
        <v>107.8459560492612</v>
      </c>
      <c r="E93" s="14">
        <v>-4.1533108496838551</v>
      </c>
      <c r="F93" s="11">
        <v>111.59414360821236</v>
      </c>
      <c r="G93" s="14">
        <v>-4.0695872136279787</v>
      </c>
      <c r="H93" s="11">
        <v>98.368401245591343</v>
      </c>
      <c r="I93" s="14">
        <v>-2.7318953800769874</v>
      </c>
      <c r="J93" s="11">
        <v>98.623814822182055</v>
      </c>
      <c r="K93" s="14">
        <v>-2.3602721032521035</v>
      </c>
      <c r="L93" s="11">
        <v>115.63539600127422</v>
      </c>
      <c r="M93" s="14">
        <v>-1.7161123719735882</v>
      </c>
      <c r="N93" s="11">
        <v>99.784291776250029</v>
      </c>
      <c r="O93" s="14">
        <v>-4.3887458740233924</v>
      </c>
      <c r="P93" s="11">
        <v>77.962720315023645</v>
      </c>
      <c r="Q93" s="14">
        <v>-15.706549464847708</v>
      </c>
      <c r="R93" s="11">
        <v>116.00939635145748</v>
      </c>
      <c r="S93" s="14">
        <v>-2.7379348515079505</v>
      </c>
      <c r="T93" s="11">
        <v>105.23852996378403</v>
      </c>
      <c r="U93" s="14">
        <v>-6.4982086008244178</v>
      </c>
      <c r="V93" s="11">
        <v>103.85441093675684</v>
      </c>
      <c r="W93" s="14">
        <v>-7.2478795519932753</v>
      </c>
      <c r="X93" s="11">
        <v>104.95464377254115</v>
      </c>
      <c r="Y93" s="14">
        <v>-4.1888295854431767</v>
      </c>
      <c r="Z93" s="11">
        <v>120.03246118323317</v>
      </c>
      <c r="AA93" s="14">
        <v>-2.2823864453422993</v>
      </c>
      <c r="AB93" s="11">
        <v>104.32916608823193</v>
      </c>
      <c r="AC93" s="14">
        <v>-2.1340280449845594</v>
      </c>
      <c r="AD93" s="11">
        <v>102.15546656105808</v>
      </c>
      <c r="AE93" s="14">
        <v>-3.4177444135068624</v>
      </c>
      <c r="AF93" s="11">
        <v>102.37871845325375</v>
      </c>
      <c r="AG93" s="14">
        <v>-3.7618549740299434</v>
      </c>
      <c r="AH93" s="11">
        <v>119.47797752964644</v>
      </c>
      <c r="AI93" s="14">
        <v>-4.3899395920075079</v>
      </c>
      <c r="AJ93" s="11">
        <v>94.123963273349361</v>
      </c>
      <c r="AK93" s="14">
        <v>-5.1764190433489894</v>
      </c>
      <c r="AL93" s="11">
        <v>93.825500733407324</v>
      </c>
      <c r="AM93" s="14">
        <v>-7.4087237815862128</v>
      </c>
      <c r="AN93" s="11">
        <v>123.83811862446771</v>
      </c>
      <c r="AO93" s="14">
        <v>11.209489465894684</v>
      </c>
      <c r="AP93" s="11">
        <v>132.43863893302779</v>
      </c>
      <c r="AQ93" s="14">
        <v>2.9158316709394949</v>
      </c>
      <c r="AR93" s="11">
        <v>90.299152363272398</v>
      </c>
      <c r="AS93" s="14">
        <v>-26.605133088851428</v>
      </c>
      <c r="AT93" s="11">
        <v>106.17980700838625</v>
      </c>
      <c r="AU93" s="14">
        <v>-3.5975244486218361</v>
      </c>
      <c r="AV93" s="11">
        <v>137.53869508897631</v>
      </c>
      <c r="AW93" s="14">
        <v>9.8417393860403592</v>
      </c>
      <c r="AX93" s="11">
        <v>104.39088886216494</v>
      </c>
      <c r="AY93" s="14">
        <v>3.0127876427073819</v>
      </c>
      <c r="AZ93" s="11">
        <v>98.533410958431574</v>
      </c>
      <c r="BA93" s="14">
        <v>-7.4174095017901953</v>
      </c>
      <c r="BB93" s="11">
        <v>107.4247735688861</v>
      </c>
      <c r="BC93" s="14">
        <v>4.1591725319999995</v>
      </c>
      <c r="BD93" s="11">
        <v>105.37598278500484</v>
      </c>
      <c r="BE93" s="14">
        <v>-4.2292999210571391</v>
      </c>
      <c r="BF93" s="11">
        <v>106.39338269114621</v>
      </c>
      <c r="BG93" s="14">
        <v>5.2036118656229702</v>
      </c>
      <c r="BH93" s="11">
        <v>101.55261027149734</v>
      </c>
      <c r="BI93" s="14">
        <v>11.529968704274939</v>
      </c>
      <c r="BJ93" s="11">
        <v>138.13117643807965</v>
      </c>
      <c r="BK93" s="14">
        <v>17.587140841247706</v>
      </c>
      <c r="BL93" s="11">
        <v>117.25345192419442</v>
      </c>
      <c r="BM93" s="14">
        <v>-8.7475343853765324</v>
      </c>
      <c r="BN93" s="11">
        <v>73.468846849928056</v>
      </c>
      <c r="BO93" s="14">
        <v>-30.88016045326507</v>
      </c>
      <c r="BP93" s="11">
        <v>108.97163857170059</v>
      </c>
      <c r="BQ93" s="14">
        <v>-9.9185189701086465</v>
      </c>
      <c r="BR93" s="11">
        <v>123.87546008393809</v>
      </c>
      <c r="BS93" s="14">
        <v>8.7300524751108064</v>
      </c>
      <c r="BT93" s="11">
        <v>86.099154234082533</v>
      </c>
      <c r="BU93" s="14">
        <v>-6.5633476117145424</v>
      </c>
      <c r="BV93" s="11">
        <v>92.199214685018774</v>
      </c>
      <c r="BW93" s="14">
        <v>-10.645689561319971</v>
      </c>
      <c r="BX93" s="11">
        <v>94.732606103403853</v>
      </c>
      <c r="BY93" s="14">
        <v>-8.8957027620069304</v>
      </c>
      <c r="BZ93" s="11">
        <v>109.00009166874769</v>
      </c>
      <c r="CA93" s="14">
        <v>0.35601857658134062</v>
      </c>
    </row>
    <row r="94" spans="1:79" x14ac:dyDescent="0.2">
      <c r="A94" s="9" t="s">
        <v>83</v>
      </c>
      <c r="B94" s="10" t="s">
        <v>85</v>
      </c>
      <c r="C94" s="10" t="s">
        <v>8</v>
      </c>
      <c r="D94" s="11">
        <v>105.39168375349028</v>
      </c>
      <c r="E94" s="14">
        <v>-6.3748327916734908</v>
      </c>
      <c r="F94" s="11">
        <v>111.45808112725584</v>
      </c>
      <c r="G94" s="14">
        <v>-1.7606224339201004</v>
      </c>
      <c r="H94" s="11">
        <v>95.129345387982511</v>
      </c>
      <c r="I94" s="14">
        <v>-4.3406914542925668</v>
      </c>
      <c r="J94" s="11">
        <v>86.46349466572687</v>
      </c>
      <c r="K94" s="14">
        <v>-26.74857167605208</v>
      </c>
      <c r="L94" s="11">
        <v>113.87873693957933</v>
      </c>
      <c r="M94" s="14">
        <v>-2.9927642631238816</v>
      </c>
      <c r="N94" s="11">
        <v>97.634336924139248</v>
      </c>
      <c r="O94" s="14">
        <v>-2.2607972211167837</v>
      </c>
      <c r="P94" s="11">
        <v>77.27417011923076</v>
      </c>
      <c r="Q94" s="14">
        <v>-18.502183821294928</v>
      </c>
      <c r="R94" s="11">
        <v>116.32791282118217</v>
      </c>
      <c r="S94" s="14">
        <v>-0.79694278912296745</v>
      </c>
      <c r="T94" s="11">
        <v>102.42336884532347</v>
      </c>
      <c r="U94" s="14">
        <v>-11.330418512340279</v>
      </c>
      <c r="V94" s="11">
        <v>102.25943882743823</v>
      </c>
      <c r="W94" s="14">
        <v>-10.576855978575217</v>
      </c>
      <c r="X94" s="11">
        <v>102.85082110498952</v>
      </c>
      <c r="Y94" s="14">
        <v>-7.0274048168725063</v>
      </c>
      <c r="Z94" s="11">
        <v>115.97695505964636</v>
      </c>
      <c r="AA94" s="14">
        <v>-2.809115657765604</v>
      </c>
      <c r="AB94" s="11">
        <v>100.36836256145246</v>
      </c>
      <c r="AC94" s="14">
        <v>-5.1122860387056379</v>
      </c>
      <c r="AD94" s="11">
        <v>98.815958476016775</v>
      </c>
      <c r="AE94" s="14">
        <v>-4.3136864900884975</v>
      </c>
      <c r="AF94" s="11">
        <v>100.30240441079951</v>
      </c>
      <c r="AG94" s="14">
        <v>-3.5748425668971961</v>
      </c>
      <c r="AH94" s="11">
        <v>121.05843479617658</v>
      </c>
      <c r="AI94" s="14">
        <v>-0.55181099824090918</v>
      </c>
      <c r="AJ94" s="11">
        <v>96.04078617388646</v>
      </c>
      <c r="AK94" s="14">
        <v>-1.7174713758825622</v>
      </c>
      <c r="AL94" s="11">
        <v>98.604344305942249</v>
      </c>
      <c r="AM94" s="14">
        <v>-3.3257185592617811</v>
      </c>
      <c r="AN94" s="11">
        <v>126.01123484892419</v>
      </c>
      <c r="AO94" s="14">
        <v>11.415132337905408</v>
      </c>
      <c r="AP94" s="11">
        <v>129.95950921373043</v>
      </c>
      <c r="AQ94" s="14">
        <v>16.288308878702161</v>
      </c>
      <c r="AR94" s="11">
        <v>92.312571500694062</v>
      </c>
      <c r="AS94" s="14">
        <v>-20.501189184390022</v>
      </c>
      <c r="AT94" s="11">
        <v>107.42049787129719</v>
      </c>
      <c r="AU94" s="14">
        <v>-4.6046054172080293</v>
      </c>
      <c r="AV94" s="11">
        <v>129.22848014263894</v>
      </c>
      <c r="AW94" s="14">
        <v>-3.6320162472299078</v>
      </c>
      <c r="AX94" s="11">
        <v>101.54068544368562</v>
      </c>
      <c r="AY94" s="14">
        <v>-7.8647041235657795</v>
      </c>
      <c r="AZ94" s="11">
        <v>95.132237303882093</v>
      </c>
      <c r="BA94" s="14">
        <v>-8.7565653577413638</v>
      </c>
      <c r="BB94" s="11">
        <v>104.1481774900047</v>
      </c>
      <c r="BC94" s="14">
        <v>-3.4891475068112743</v>
      </c>
      <c r="BD94" s="11">
        <v>102.81102250456925</v>
      </c>
      <c r="BE94" s="14">
        <v>-8.950068084280872</v>
      </c>
      <c r="BF94" s="11">
        <v>97.566664500381933</v>
      </c>
      <c r="BG94" s="14">
        <v>-5.9073717855027024</v>
      </c>
      <c r="BH94" s="11">
        <v>99.477559807304729</v>
      </c>
      <c r="BI94" s="14">
        <v>-7.3677380683541127</v>
      </c>
      <c r="BJ94" s="11">
        <v>123.10358195671728</v>
      </c>
      <c r="BK94" s="14">
        <v>2.3570269070988692</v>
      </c>
      <c r="BL94" s="11">
        <v>123.50247421732234</v>
      </c>
      <c r="BM94" s="14">
        <v>2.80407105511431</v>
      </c>
      <c r="BN94" s="11">
        <v>78.842575681258396</v>
      </c>
      <c r="BO94" s="14">
        <v>-39.589407758513815</v>
      </c>
      <c r="BP94" s="11">
        <v>109.14908740626362</v>
      </c>
      <c r="BQ94" s="14">
        <v>-2.6411080085455785</v>
      </c>
      <c r="BR94" s="11">
        <v>118.32890255715337</v>
      </c>
      <c r="BS94" s="14">
        <v>-3.6461703386886701</v>
      </c>
      <c r="BT94" s="11">
        <v>84.521373705072463</v>
      </c>
      <c r="BU94" s="14">
        <v>-6.5884092177983522</v>
      </c>
      <c r="BV94" s="11">
        <v>100.58205374583775</v>
      </c>
      <c r="BW94" s="14">
        <v>-1.2927702400957308</v>
      </c>
      <c r="BX94" s="11">
        <v>105.39171158520131</v>
      </c>
      <c r="BY94" s="14">
        <v>0.97253011908378095</v>
      </c>
      <c r="BZ94" s="11">
        <v>104.1313458295668</v>
      </c>
      <c r="CA94" s="14">
        <v>-5.0478992264751721</v>
      </c>
    </row>
    <row r="95" spans="1:79" x14ac:dyDescent="0.2">
      <c r="A95" s="9" t="s">
        <v>83</v>
      </c>
      <c r="B95" s="10" t="s">
        <v>85</v>
      </c>
      <c r="C95" s="10" t="s">
        <v>9</v>
      </c>
      <c r="D95" s="11">
        <v>105.90276925680456</v>
      </c>
      <c r="E95" s="14">
        <v>-0.81171692559799391</v>
      </c>
      <c r="F95" s="11">
        <v>112.20091821481834</v>
      </c>
      <c r="G95" s="14">
        <v>-0.111514219178388</v>
      </c>
      <c r="H95" s="11">
        <v>99.789385644656264</v>
      </c>
      <c r="I95" s="14">
        <v>1.3214074619398941</v>
      </c>
      <c r="J95" s="11">
        <v>94.718368579948631</v>
      </c>
      <c r="K95" s="14">
        <v>2.5970268359674309</v>
      </c>
      <c r="L95" s="11">
        <v>112.37996664858895</v>
      </c>
      <c r="M95" s="14">
        <v>-1.2409849835172904</v>
      </c>
      <c r="N95" s="11">
        <v>96.379726598340383</v>
      </c>
      <c r="O95" s="14">
        <v>-2.8759159938570589</v>
      </c>
      <c r="P95" s="11">
        <v>89.517530552262684</v>
      </c>
      <c r="Q95" s="14">
        <v>-2.9760031091117356</v>
      </c>
      <c r="R95" s="11">
        <v>116.61914252699388</v>
      </c>
      <c r="S95" s="14">
        <v>0.92421960668740422</v>
      </c>
      <c r="T95" s="11">
        <v>103.83664902659561</v>
      </c>
      <c r="U95" s="14">
        <v>-3.2096924002531946</v>
      </c>
      <c r="V95" s="11">
        <v>102.30692799963799</v>
      </c>
      <c r="W95" s="14">
        <v>-4.5776035478430899</v>
      </c>
      <c r="X95" s="11">
        <v>102.82098501220779</v>
      </c>
      <c r="Y95" s="14">
        <v>-3.6176846527752327</v>
      </c>
      <c r="Z95" s="11">
        <v>117.24470341530679</v>
      </c>
      <c r="AA95" s="14">
        <v>8.1012908584150001</v>
      </c>
      <c r="AB95" s="11">
        <v>97.764757769143586</v>
      </c>
      <c r="AC95" s="14">
        <v>-8.4266466953162862</v>
      </c>
      <c r="AD95" s="11">
        <v>96.970926070537061</v>
      </c>
      <c r="AE95" s="14">
        <v>-7.0551753737200791</v>
      </c>
      <c r="AF95" s="11">
        <v>98.063488241605228</v>
      </c>
      <c r="AG95" s="14">
        <v>-7.5754055153834603</v>
      </c>
      <c r="AH95" s="11">
        <v>123.90939681192263</v>
      </c>
      <c r="AI95" s="14">
        <v>5.2005579041586758</v>
      </c>
      <c r="AJ95" s="11">
        <v>97.813983447236339</v>
      </c>
      <c r="AK95" s="14">
        <v>8.5691787100750751</v>
      </c>
      <c r="AL95" s="11">
        <v>106.73324702974156</v>
      </c>
      <c r="AM95" s="14">
        <v>-6.9711000929282729</v>
      </c>
      <c r="AN95" s="11">
        <v>118.63862653074621</v>
      </c>
      <c r="AO95" s="14">
        <v>15.405550178005512</v>
      </c>
      <c r="AP95" s="11">
        <v>138.74097381685297</v>
      </c>
      <c r="AQ95" s="14">
        <v>20.197982820811731</v>
      </c>
      <c r="AR95" s="11">
        <v>91.388436733806657</v>
      </c>
      <c r="AS95" s="14">
        <v>-16.481686969412166</v>
      </c>
      <c r="AT95" s="11">
        <v>107.23841127757127</v>
      </c>
      <c r="AU95" s="14">
        <v>-4.8911679833623438</v>
      </c>
      <c r="AV95" s="11">
        <v>119.2383096907745</v>
      </c>
      <c r="AW95" s="14">
        <v>-8.5536889693192393</v>
      </c>
      <c r="AX95" s="11">
        <v>106.53457148178884</v>
      </c>
      <c r="AY95" s="14">
        <v>5.4453665052636158</v>
      </c>
      <c r="AZ95" s="11">
        <v>97.920908927794343</v>
      </c>
      <c r="BA95" s="14">
        <v>-5.5019014920653975</v>
      </c>
      <c r="BB95" s="11">
        <v>102.86711722944504</v>
      </c>
      <c r="BC95" s="14">
        <v>1.8794126074607398</v>
      </c>
      <c r="BD95" s="11">
        <v>102.64672084941066</v>
      </c>
      <c r="BE95" s="14">
        <v>-3.1028194917944618</v>
      </c>
      <c r="BF95" s="11">
        <v>90.998733732778533</v>
      </c>
      <c r="BG95" s="14">
        <v>-11.344210085410722</v>
      </c>
      <c r="BH95" s="11">
        <v>101.55870132177574</v>
      </c>
      <c r="BI95" s="14">
        <v>11.848152622758402</v>
      </c>
      <c r="BJ95" s="11">
        <v>114.78299257014864</v>
      </c>
      <c r="BK95" s="14">
        <v>-11.722180519485326</v>
      </c>
      <c r="BL95" s="11">
        <v>127.26738245423124</v>
      </c>
      <c r="BM95" s="14">
        <v>10.884795637306667</v>
      </c>
      <c r="BN95" s="11">
        <v>120.29568480551778</v>
      </c>
      <c r="BO95" s="14">
        <v>35.777032429151355</v>
      </c>
      <c r="BP95" s="11">
        <v>108.59242564305734</v>
      </c>
      <c r="BQ95" s="14">
        <v>-3.679484011987777</v>
      </c>
      <c r="BR95" s="11">
        <v>111.68495040155926</v>
      </c>
      <c r="BS95" s="14">
        <v>-8.3042000304184178</v>
      </c>
      <c r="BT95" s="11">
        <v>89.439937632156187</v>
      </c>
      <c r="BU95" s="14">
        <v>-2.895528923893409</v>
      </c>
      <c r="BV95" s="11">
        <v>99.843592498718408</v>
      </c>
      <c r="BW95" s="14">
        <v>-1.7720729376377475</v>
      </c>
      <c r="BX95" s="11">
        <v>102.32134795741131</v>
      </c>
      <c r="BY95" s="14">
        <v>-10.321158031862476</v>
      </c>
      <c r="BZ95" s="11">
        <v>102.47757851416814</v>
      </c>
      <c r="CA95" s="14">
        <v>-7.5030063953136388</v>
      </c>
    </row>
    <row r="96" spans="1:79" x14ac:dyDescent="0.2">
      <c r="A96" s="9" t="s">
        <v>83</v>
      </c>
      <c r="B96" s="10" t="s">
        <v>85</v>
      </c>
      <c r="C96" s="10" t="s">
        <v>10</v>
      </c>
      <c r="D96" s="11">
        <v>108.24465668219308</v>
      </c>
      <c r="E96" s="14">
        <v>1.9965747436417436</v>
      </c>
      <c r="F96" s="11">
        <v>113.33580207083297</v>
      </c>
      <c r="G96" s="14">
        <v>3.4064405178075852</v>
      </c>
      <c r="H96" s="11">
        <v>104.78566678239538</v>
      </c>
      <c r="I96" s="14">
        <v>16.06632016906633</v>
      </c>
      <c r="J96" s="11">
        <v>86.932028179181373</v>
      </c>
      <c r="K96" s="14">
        <v>-26.415333673900509</v>
      </c>
      <c r="L96" s="11">
        <v>113.14069504398664</v>
      </c>
      <c r="M96" s="14">
        <v>-3.2075109129758861</v>
      </c>
      <c r="N96" s="11">
        <v>95.46234509776896</v>
      </c>
      <c r="O96" s="14">
        <v>-3.2252724332237248</v>
      </c>
      <c r="P96" s="11">
        <v>81.148514282566722</v>
      </c>
      <c r="Q96" s="14">
        <v>-28.733084287494016</v>
      </c>
      <c r="R96" s="11">
        <v>118.81499232784324</v>
      </c>
      <c r="S96" s="14">
        <v>6.8527523360922382</v>
      </c>
      <c r="T96" s="11">
        <v>106.97399939432836</v>
      </c>
      <c r="U96" s="14">
        <v>3.9993414371697122</v>
      </c>
      <c r="V96" s="11">
        <v>107.18472297201626</v>
      </c>
      <c r="W96" s="14">
        <v>4.7818083509337805</v>
      </c>
      <c r="X96" s="11">
        <v>105.97375625757634</v>
      </c>
      <c r="Y96" s="14">
        <v>3.0081717236857486</v>
      </c>
      <c r="Z96" s="11">
        <v>118.07931154998964</v>
      </c>
      <c r="AA96" s="14">
        <v>-3.451930146290727</v>
      </c>
      <c r="AB96" s="11">
        <v>104.18616299302069</v>
      </c>
      <c r="AC96" s="14">
        <v>-6.318191552578134</v>
      </c>
      <c r="AD96" s="11">
        <v>101.67925960328959</v>
      </c>
      <c r="AE96" s="14">
        <v>-5.5645035421651006</v>
      </c>
      <c r="AF96" s="11">
        <v>99.057020651782253</v>
      </c>
      <c r="AG96" s="14">
        <v>-7.5195572970392588</v>
      </c>
      <c r="AH96" s="11">
        <v>127.20314439538049</v>
      </c>
      <c r="AI96" s="14">
        <v>13.684027672460886</v>
      </c>
      <c r="AJ96" s="11">
        <v>102.0242950100584</v>
      </c>
      <c r="AK96" s="14">
        <v>21.526087157108222</v>
      </c>
      <c r="AL96" s="11">
        <v>118.44987041884063</v>
      </c>
      <c r="AM96" s="14">
        <v>2.1913875796341298</v>
      </c>
      <c r="AN96" s="11">
        <v>113.27006616848071</v>
      </c>
      <c r="AO96" s="14">
        <v>3.8169062127703546</v>
      </c>
      <c r="AP96" s="11">
        <v>136.28941839327507</v>
      </c>
      <c r="AQ96" s="14">
        <v>8.7344264666007199</v>
      </c>
      <c r="AR96" s="11">
        <v>93.635939861776379</v>
      </c>
      <c r="AS96" s="14">
        <v>-13.518641496307303</v>
      </c>
      <c r="AT96" s="11">
        <v>111.4296548258871</v>
      </c>
      <c r="AU96" s="14">
        <v>4.3308904579865137</v>
      </c>
      <c r="AV96" s="11">
        <v>124.30720493999137</v>
      </c>
      <c r="AW96" s="14">
        <v>-5.8354721711604718</v>
      </c>
      <c r="AX96" s="11">
        <v>98.14226889429483</v>
      </c>
      <c r="AY96" s="14">
        <v>-11.856851896078046</v>
      </c>
      <c r="AZ96" s="11">
        <v>99.392614793115726</v>
      </c>
      <c r="BA96" s="14">
        <v>-4.8255399082870802</v>
      </c>
      <c r="BB96" s="11">
        <v>103.72855665460953</v>
      </c>
      <c r="BC96" s="14">
        <v>-5.4017760444614593</v>
      </c>
      <c r="BD96" s="11">
        <v>105.4240550613127</v>
      </c>
      <c r="BE96" s="14">
        <v>0.58981385082512716</v>
      </c>
      <c r="BF96" s="11">
        <v>86.309082433303857</v>
      </c>
      <c r="BG96" s="14">
        <v>-17.585033125187788</v>
      </c>
      <c r="BH96" s="11">
        <v>105.19520119146614</v>
      </c>
      <c r="BI96" s="14">
        <v>17.755250242903141</v>
      </c>
      <c r="BJ96" s="11">
        <v>116.31774275966167</v>
      </c>
      <c r="BK96" s="14">
        <v>-1.9664333882443374</v>
      </c>
      <c r="BL96" s="11">
        <v>134.30525242560338</v>
      </c>
      <c r="BM96" s="14">
        <v>21.300814185395978</v>
      </c>
      <c r="BN96" s="11">
        <v>77.367850989826778</v>
      </c>
      <c r="BO96" s="14">
        <v>-35.962069202796187</v>
      </c>
      <c r="BP96" s="11">
        <v>107.45734556596885</v>
      </c>
      <c r="BQ96" s="14">
        <v>-6.4948135080296288</v>
      </c>
      <c r="BR96" s="11">
        <v>119.06527114379611</v>
      </c>
      <c r="BS96" s="14">
        <v>5.0840316359055615</v>
      </c>
      <c r="BT96" s="11">
        <v>86.214077721154041</v>
      </c>
      <c r="BU96" s="14">
        <v>-15.851734043264077</v>
      </c>
      <c r="BV96" s="11">
        <v>94.640701305047727</v>
      </c>
      <c r="BW96" s="14">
        <v>-5.2461265369588723</v>
      </c>
      <c r="BX96" s="11">
        <v>103.79413199279445</v>
      </c>
      <c r="BY96" s="14">
        <v>-6.49343911770488</v>
      </c>
      <c r="BZ96" s="11">
        <v>100.30756485946723</v>
      </c>
      <c r="CA96" s="14">
        <v>-7.9075348071481422</v>
      </c>
    </row>
    <row r="97" spans="1:79" x14ac:dyDescent="0.2">
      <c r="A97" s="9" t="s">
        <v>83</v>
      </c>
      <c r="B97" s="10" t="s">
        <v>85</v>
      </c>
      <c r="C97" s="10" t="s">
        <v>11</v>
      </c>
      <c r="D97" s="11">
        <v>108.59151645799345</v>
      </c>
      <c r="E97" s="14">
        <v>3.7829086208401197</v>
      </c>
      <c r="F97" s="11">
        <v>120.65119285918898</v>
      </c>
      <c r="G97" s="14">
        <v>13.240979085843851</v>
      </c>
      <c r="H97" s="11">
        <v>100.22670791298088</v>
      </c>
      <c r="I97" s="14">
        <v>7.3636712646176106</v>
      </c>
      <c r="J97" s="11">
        <v>105.30130941124679</v>
      </c>
      <c r="K97" s="14">
        <v>-7.7821149164946863</v>
      </c>
      <c r="L97" s="11">
        <v>114.98433359496065</v>
      </c>
      <c r="M97" s="14">
        <v>3.2866353510172086</v>
      </c>
      <c r="N97" s="11">
        <v>96.631971687001851</v>
      </c>
      <c r="O97" s="14">
        <v>-5.4821458129101437</v>
      </c>
      <c r="P97" s="11">
        <v>93.400804261127576</v>
      </c>
      <c r="Q97" s="14">
        <v>27.659889478456634</v>
      </c>
      <c r="R97" s="11">
        <v>126.34533917430311</v>
      </c>
      <c r="S97" s="14">
        <v>10.157365891971072</v>
      </c>
      <c r="T97" s="11">
        <v>109.34322506872839</v>
      </c>
      <c r="U97" s="14">
        <v>2.7913510869832514</v>
      </c>
      <c r="V97" s="11">
        <v>108.22669926485158</v>
      </c>
      <c r="W97" s="14">
        <v>2.8454795842361325</v>
      </c>
      <c r="X97" s="11">
        <v>106.15985310591854</v>
      </c>
      <c r="Y97" s="14">
        <v>1.2825559065213099</v>
      </c>
      <c r="Z97" s="11">
        <v>118.64692436484894</v>
      </c>
      <c r="AA97" s="14">
        <v>12.494588614808123</v>
      </c>
      <c r="AB97" s="11">
        <v>110.16682220689884</v>
      </c>
      <c r="AC97" s="14">
        <v>3.5460318177494621</v>
      </c>
      <c r="AD97" s="11">
        <v>106.54472687197232</v>
      </c>
      <c r="AE97" s="14">
        <v>2.536102154841946</v>
      </c>
      <c r="AF97" s="11">
        <v>106.52323611184462</v>
      </c>
      <c r="AG97" s="14">
        <v>9.5202275781985257</v>
      </c>
      <c r="AH97" s="11">
        <v>131.80158685405007</v>
      </c>
      <c r="AI97" s="14">
        <v>12.917484026498016</v>
      </c>
      <c r="AJ97" s="11">
        <v>101.37984698507755</v>
      </c>
      <c r="AK97" s="14">
        <v>10.813209641058364</v>
      </c>
      <c r="AL97" s="11">
        <v>86.712120041385461</v>
      </c>
      <c r="AM97" s="14">
        <v>-10.940963891972066</v>
      </c>
      <c r="AN97" s="11">
        <v>125.21609482810258</v>
      </c>
      <c r="AO97" s="14">
        <v>8.7977823057605153</v>
      </c>
      <c r="AP97" s="11">
        <v>135.2097685321275</v>
      </c>
      <c r="AQ97" s="14">
        <v>15.016633214264964</v>
      </c>
      <c r="AR97" s="11">
        <v>94.174615725507579</v>
      </c>
      <c r="AS97" s="14">
        <v>-8.6535930115893223</v>
      </c>
      <c r="AT97" s="11">
        <v>106.369702384281</v>
      </c>
      <c r="AU97" s="14">
        <v>-2.1859951440863057</v>
      </c>
      <c r="AV97" s="11">
        <v>125.99003747931667</v>
      </c>
      <c r="AW97" s="14">
        <v>-5.4998533621448686</v>
      </c>
      <c r="AX97" s="11">
        <v>95.532428517100755</v>
      </c>
      <c r="AY97" s="14">
        <v>0.88652373240927229</v>
      </c>
      <c r="AZ97" s="11">
        <v>102.78361479031051</v>
      </c>
      <c r="BA97" s="14">
        <v>4.6752677747488924</v>
      </c>
      <c r="BB97" s="11">
        <v>107.44992384225638</v>
      </c>
      <c r="BC97" s="14">
        <v>0.2996521277093267</v>
      </c>
      <c r="BD97" s="11">
        <v>105.7904544640504</v>
      </c>
      <c r="BE97" s="14">
        <v>2.1513338783589075</v>
      </c>
      <c r="BF97" s="11">
        <v>110.51069883124411</v>
      </c>
      <c r="BG97" s="14">
        <v>0.16416852490421796</v>
      </c>
      <c r="BH97" s="11">
        <v>99.973783560172251</v>
      </c>
      <c r="BI97" s="14">
        <v>7.5727345431066073</v>
      </c>
      <c r="BJ97" s="11">
        <v>136.57671508943105</v>
      </c>
      <c r="BK97" s="14">
        <v>3.0053278920473714</v>
      </c>
      <c r="BL97" s="11">
        <v>135.95705819529337</v>
      </c>
      <c r="BM97" s="14">
        <v>18.086776647129589</v>
      </c>
      <c r="BN97" s="11">
        <v>105.22027017459465</v>
      </c>
      <c r="BO97" s="14">
        <v>11.266775349447711</v>
      </c>
      <c r="BP97" s="11">
        <v>116.01352298699506</v>
      </c>
      <c r="BQ97" s="14">
        <v>5.4845543191463619</v>
      </c>
      <c r="BR97" s="11">
        <v>122.40589616780692</v>
      </c>
      <c r="BS97" s="14">
        <v>32.313392182571413</v>
      </c>
      <c r="BT97" s="11">
        <v>85.936718239145748</v>
      </c>
      <c r="BU97" s="14">
        <v>-2.4695966353964205</v>
      </c>
      <c r="BV97" s="11">
        <v>92.84655229192019</v>
      </c>
      <c r="BW97" s="14">
        <v>-8.5700628615889336</v>
      </c>
      <c r="BX97" s="11">
        <v>97.514462631833538</v>
      </c>
      <c r="BY97" s="14">
        <v>-10.761186900465225</v>
      </c>
      <c r="BZ97" s="11">
        <v>110.03303721795288</v>
      </c>
      <c r="CA97" s="14">
        <v>7.7141326563708645</v>
      </c>
    </row>
    <row r="98" spans="1:79" x14ac:dyDescent="0.2">
      <c r="A98" s="9" t="s">
        <v>145</v>
      </c>
      <c r="B98" s="10" t="s">
        <v>86</v>
      </c>
      <c r="C98" s="10" t="s">
        <v>0</v>
      </c>
      <c r="D98" s="11">
        <v>106.57751320829394</v>
      </c>
      <c r="E98" s="14">
        <v>-4.5278864119655315</v>
      </c>
      <c r="F98" s="11">
        <v>116.9529622295219</v>
      </c>
      <c r="G98" s="14">
        <v>9.0098801906763661</v>
      </c>
      <c r="H98" s="11">
        <v>99.659283660375181</v>
      </c>
      <c r="I98" s="14">
        <v>-3.9627383756810297</v>
      </c>
      <c r="J98" s="11">
        <v>99.922268917234248</v>
      </c>
      <c r="K98" s="14">
        <v>-28.505336393009028</v>
      </c>
      <c r="L98" s="11">
        <v>112.36900630951739</v>
      </c>
      <c r="M98" s="14">
        <v>-1.2136174040252357</v>
      </c>
      <c r="N98" s="11">
        <v>93.86156113833114</v>
      </c>
      <c r="O98" s="14">
        <v>-1.1345024943555937</v>
      </c>
      <c r="P98" s="11">
        <v>86.094855065741953</v>
      </c>
      <c r="Q98" s="14">
        <v>4.2198412364947702</v>
      </c>
      <c r="R98" s="11">
        <v>122.82711649800252</v>
      </c>
      <c r="S98" s="14">
        <v>10.634350539113502</v>
      </c>
      <c r="T98" s="11">
        <v>106.41853054877549</v>
      </c>
      <c r="U98" s="14">
        <v>-5.2994692042004354</v>
      </c>
      <c r="V98" s="11">
        <v>104.91786672835659</v>
      </c>
      <c r="W98" s="14">
        <v>-6.8118364624505485</v>
      </c>
      <c r="X98" s="11">
        <v>103.72312818588151</v>
      </c>
      <c r="Y98" s="14">
        <v>-6.5023949437804207</v>
      </c>
      <c r="Z98" s="11">
        <v>119.77289105827839</v>
      </c>
      <c r="AA98" s="14">
        <v>4.0073609043214553</v>
      </c>
      <c r="AB98" s="11">
        <v>105.16242121866748</v>
      </c>
      <c r="AC98" s="14">
        <v>-0.57563779688101224</v>
      </c>
      <c r="AD98" s="11">
        <v>102.3899487077602</v>
      </c>
      <c r="AE98" s="14">
        <v>-1.3076018350420493</v>
      </c>
      <c r="AF98" s="11">
        <v>101.5990597686026</v>
      </c>
      <c r="AG98" s="14">
        <v>-2.5586899016863618</v>
      </c>
      <c r="AH98" s="11">
        <v>128.82567444721269</v>
      </c>
      <c r="AI98" s="14">
        <v>16.19436579364222</v>
      </c>
      <c r="AJ98" s="11">
        <v>99.673003871143266</v>
      </c>
      <c r="AK98" s="14">
        <v>-5.3368180132991716</v>
      </c>
      <c r="AL98" s="11">
        <v>93.544207250480326</v>
      </c>
      <c r="AM98" s="14">
        <v>-4.2469997395986887</v>
      </c>
      <c r="AN98" s="11">
        <v>117.08402122225777</v>
      </c>
      <c r="AO98" s="14">
        <v>-5.3145645355682447</v>
      </c>
      <c r="AP98" s="11">
        <v>139.11184320871888</v>
      </c>
      <c r="AQ98" s="14">
        <v>29.401908875246807</v>
      </c>
      <c r="AR98" s="11">
        <v>96.079236953184974</v>
      </c>
      <c r="AS98" s="14">
        <v>-3.9888536459398494</v>
      </c>
      <c r="AT98" s="11">
        <v>104.54050493301777</v>
      </c>
      <c r="AU98" s="14">
        <v>-2.17527821825797</v>
      </c>
      <c r="AV98" s="11">
        <v>120.68306321011416</v>
      </c>
      <c r="AW98" s="14">
        <v>-14.484742985354748</v>
      </c>
      <c r="AX98" s="11">
        <v>99.89629072028788</v>
      </c>
      <c r="AY98" s="14">
        <v>-12.555463958446833</v>
      </c>
      <c r="AZ98" s="11">
        <v>98.336431563438623</v>
      </c>
      <c r="BA98" s="14">
        <v>3.428802941596043</v>
      </c>
      <c r="BB98" s="11">
        <v>103.41902981806818</v>
      </c>
      <c r="BC98" s="14">
        <v>1.9644672857628276</v>
      </c>
      <c r="BD98" s="11">
        <v>103.31294446786995</v>
      </c>
      <c r="BE98" s="14">
        <v>-7.5651530364874269</v>
      </c>
      <c r="BF98" s="11">
        <v>90.766160295318059</v>
      </c>
      <c r="BG98" s="14">
        <v>-7.6510147414509122</v>
      </c>
      <c r="BH98" s="11">
        <v>100.88557166600417</v>
      </c>
      <c r="BI98" s="14">
        <v>4.3790355005682624</v>
      </c>
      <c r="BJ98" s="11">
        <v>108.28628706627772</v>
      </c>
      <c r="BK98" s="14">
        <v>-17.869535962649397</v>
      </c>
      <c r="BL98" s="11">
        <v>147.42711900661808</v>
      </c>
      <c r="BM98" s="14">
        <v>33.270828081903758</v>
      </c>
      <c r="BN98" s="11">
        <v>90.272791827374434</v>
      </c>
      <c r="BO98" s="14">
        <v>19.304489088346877</v>
      </c>
      <c r="BP98" s="11">
        <v>114.75894044834261</v>
      </c>
      <c r="BQ98" s="14">
        <v>3.2874800957715555</v>
      </c>
      <c r="BR98" s="11">
        <v>99.910254607444301</v>
      </c>
      <c r="BS98" s="14">
        <v>-16.422978823723611</v>
      </c>
      <c r="BT98" s="11">
        <v>83.79042437304993</v>
      </c>
      <c r="BU98" s="14">
        <v>1.9633085618406598</v>
      </c>
      <c r="BV98" s="11">
        <v>92.282567131211664</v>
      </c>
      <c r="BW98" s="14">
        <v>-5.6485057826094476E-2</v>
      </c>
      <c r="BX98" s="11">
        <v>103.30839870167821</v>
      </c>
      <c r="BY98" s="14">
        <v>-2.7820214213338135</v>
      </c>
      <c r="BZ98" s="11">
        <v>96.789710373243636</v>
      </c>
      <c r="CA98" s="14">
        <v>-8.3426054417838564</v>
      </c>
    </row>
    <row r="99" spans="1:79" x14ac:dyDescent="0.2">
      <c r="A99" s="9" t="s">
        <v>83</v>
      </c>
      <c r="B99" s="10" t="s">
        <v>86</v>
      </c>
      <c r="C99" s="10" t="s">
        <v>1</v>
      </c>
      <c r="D99" s="11">
        <v>106.69046420809816</v>
      </c>
      <c r="E99" s="14">
        <v>-4.0747114775819604</v>
      </c>
      <c r="F99" s="11">
        <v>120.51881066476746</v>
      </c>
      <c r="G99" s="14">
        <v>12.584303607812487</v>
      </c>
      <c r="H99" s="11">
        <v>100.6087356394154</v>
      </c>
      <c r="I99" s="14">
        <v>-3.0405511011487585</v>
      </c>
      <c r="J99" s="11">
        <v>88.678721186116846</v>
      </c>
      <c r="K99" s="14">
        <v>-15.791228047561201</v>
      </c>
      <c r="L99" s="11">
        <v>112.47424366821379</v>
      </c>
      <c r="M99" s="14">
        <v>-3.9732142143658944</v>
      </c>
      <c r="N99" s="11">
        <v>96.492806943993102</v>
      </c>
      <c r="O99" s="14">
        <v>-0.10454918789926104</v>
      </c>
      <c r="P99" s="11">
        <v>85.760832297302585</v>
      </c>
      <c r="Q99" s="14">
        <v>-6.4007044154335224</v>
      </c>
      <c r="R99" s="11">
        <v>127.04046044499079</v>
      </c>
      <c r="S99" s="14">
        <v>15.540341783595535</v>
      </c>
      <c r="T99" s="11">
        <v>105.32384585428065</v>
      </c>
      <c r="U99" s="14">
        <v>-5.5467661364283272</v>
      </c>
      <c r="V99" s="11">
        <v>103.98047340777751</v>
      </c>
      <c r="W99" s="14">
        <v>-8.3316492046746298</v>
      </c>
      <c r="X99" s="11">
        <v>103.84861610641453</v>
      </c>
      <c r="Y99" s="14">
        <v>-6.6178020576357799</v>
      </c>
      <c r="Z99" s="11">
        <v>119.16301562658802</v>
      </c>
      <c r="AA99" s="14">
        <v>6.2128365753000736</v>
      </c>
      <c r="AB99" s="11">
        <v>99.816300315277729</v>
      </c>
      <c r="AC99" s="14">
        <v>-7.7761461158957328</v>
      </c>
      <c r="AD99" s="11">
        <v>98.35824917581688</v>
      </c>
      <c r="AE99" s="14">
        <v>-5.7075136856928443</v>
      </c>
      <c r="AF99" s="11">
        <v>100.31545771715147</v>
      </c>
      <c r="AG99" s="14">
        <v>-1.3968990816026094</v>
      </c>
      <c r="AH99" s="11">
        <v>138.20727137911049</v>
      </c>
      <c r="AI99" s="14">
        <v>23.83669716033021</v>
      </c>
      <c r="AJ99" s="11">
        <v>104.16755448069702</v>
      </c>
      <c r="AK99" s="14">
        <v>-5.7285510922644445E-2</v>
      </c>
      <c r="AL99" s="11">
        <v>84.223327591170673</v>
      </c>
      <c r="AM99" s="14">
        <v>-12.407329508395314</v>
      </c>
      <c r="AN99" s="11">
        <v>118.85933870816423</v>
      </c>
      <c r="AO99" s="14">
        <v>-13.34568546817767</v>
      </c>
      <c r="AP99" s="11">
        <v>158.27861294022199</v>
      </c>
      <c r="AQ99" s="14">
        <v>44.474711336087069</v>
      </c>
      <c r="AR99" s="11">
        <v>96.469569313053668</v>
      </c>
      <c r="AS99" s="14">
        <v>-2.6637932610456105</v>
      </c>
      <c r="AT99" s="11">
        <v>101.29054059099575</v>
      </c>
      <c r="AU99" s="14">
        <v>-9.1844687084509768</v>
      </c>
      <c r="AV99" s="11">
        <v>118.57222805500558</v>
      </c>
      <c r="AW99" s="14">
        <v>-18.521958002473916</v>
      </c>
      <c r="AX99" s="11">
        <v>96.253780934321682</v>
      </c>
      <c r="AY99" s="14">
        <v>-0.64111248897968931</v>
      </c>
      <c r="AZ99" s="11">
        <v>85.682788821718262</v>
      </c>
      <c r="BA99" s="14">
        <v>-18.315970471666677</v>
      </c>
      <c r="BB99" s="11">
        <v>98.303684994892876</v>
      </c>
      <c r="BC99" s="14">
        <v>-9.9243242153214233</v>
      </c>
      <c r="BD99" s="11">
        <v>102.38420874365444</v>
      </c>
      <c r="BE99" s="14">
        <v>-8.0655623441314823</v>
      </c>
      <c r="BF99" s="11">
        <v>92.565113182703641</v>
      </c>
      <c r="BG99" s="14">
        <v>-4.294554540777562</v>
      </c>
      <c r="BH99" s="11">
        <v>105.72160292580712</v>
      </c>
      <c r="BI99" s="14">
        <v>3.8770852264670363</v>
      </c>
      <c r="BJ99" s="11">
        <v>128.92184175438456</v>
      </c>
      <c r="BK99" s="14">
        <v>-10.086011970812548</v>
      </c>
      <c r="BL99" s="11">
        <v>142.47263217272194</v>
      </c>
      <c r="BM99" s="14">
        <v>35.792441695606399</v>
      </c>
      <c r="BN99" s="11">
        <v>115.87877976198733</v>
      </c>
      <c r="BO99" s="14">
        <v>26.003207485601166</v>
      </c>
      <c r="BP99" s="11">
        <v>109.98851707220265</v>
      </c>
      <c r="BQ99" s="14">
        <v>1.4067004410600825</v>
      </c>
      <c r="BR99" s="11">
        <v>124.34150635931746</v>
      </c>
      <c r="BS99" s="14">
        <v>-3.4652611035929537</v>
      </c>
      <c r="BT99" s="11">
        <v>83.389586128656703</v>
      </c>
      <c r="BU99" s="14">
        <v>-3.5687685440767281</v>
      </c>
      <c r="BV99" s="11">
        <v>91.255329572028842</v>
      </c>
      <c r="BW99" s="14">
        <v>-0.25347492781948588</v>
      </c>
      <c r="BX99" s="11">
        <v>107.12631290474265</v>
      </c>
      <c r="BY99" s="14">
        <v>-5.3311086481835579</v>
      </c>
      <c r="BZ99" s="11">
        <v>106.17190401001577</v>
      </c>
      <c r="CA99" s="14">
        <v>-3.4644950776021033</v>
      </c>
    </row>
    <row r="100" spans="1:79" x14ac:dyDescent="0.2">
      <c r="A100" s="9" t="s">
        <v>83</v>
      </c>
      <c r="B100" s="10" t="s">
        <v>86</v>
      </c>
      <c r="C100" s="10" t="s">
        <v>2</v>
      </c>
      <c r="D100" s="11">
        <v>108.6557526646892</v>
      </c>
      <c r="E100" s="14">
        <v>-1.9853527296549656</v>
      </c>
      <c r="F100" s="11">
        <v>121.457081124642</v>
      </c>
      <c r="G100" s="14">
        <v>8.5388399947446061</v>
      </c>
      <c r="H100" s="11">
        <v>102.54527096172193</v>
      </c>
      <c r="I100" s="14">
        <v>-4.441992423545571</v>
      </c>
      <c r="J100" s="11">
        <v>88.458640006721922</v>
      </c>
      <c r="K100" s="14">
        <v>0.74643800270042249</v>
      </c>
      <c r="L100" s="11">
        <v>114.7004200957149</v>
      </c>
      <c r="M100" s="14">
        <v>-0.23724440987081818</v>
      </c>
      <c r="N100" s="11">
        <v>93.125632177163709</v>
      </c>
      <c r="O100" s="14">
        <v>-2.6120763753764598</v>
      </c>
      <c r="P100" s="11">
        <v>70.816730387182716</v>
      </c>
      <c r="Q100" s="14">
        <v>-16.625453340342666</v>
      </c>
      <c r="R100" s="11">
        <v>129.69281507932411</v>
      </c>
      <c r="S100" s="14">
        <v>11.343333896282882</v>
      </c>
      <c r="T100" s="11">
        <v>109.08840328341678</v>
      </c>
      <c r="U100" s="14">
        <v>-3.9859462882933627</v>
      </c>
      <c r="V100" s="11">
        <v>106.8207233755853</v>
      </c>
      <c r="W100" s="14">
        <v>-5.3950851748757351</v>
      </c>
      <c r="X100" s="11">
        <v>106.17007805422911</v>
      </c>
      <c r="Y100" s="14">
        <v>-4.8202631377645471</v>
      </c>
      <c r="Z100" s="11">
        <v>119.51803105954173</v>
      </c>
      <c r="AA100" s="14">
        <v>11.668829937750225</v>
      </c>
      <c r="AB100" s="11">
        <v>104.27409957538443</v>
      </c>
      <c r="AC100" s="14">
        <v>-2.8254783468613431</v>
      </c>
      <c r="AD100" s="11">
        <v>101.20584915813896</v>
      </c>
      <c r="AE100" s="14">
        <v>-3.623395140413288</v>
      </c>
      <c r="AF100" s="11">
        <v>101.14061476937519</v>
      </c>
      <c r="AG100" s="14">
        <v>-4.8016204331673524</v>
      </c>
      <c r="AH100" s="11">
        <v>137.37190879343558</v>
      </c>
      <c r="AI100" s="14">
        <v>17.240475300553637</v>
      </c>
      <c r="AJ100" s="11">
        <v>106.93298729823171</v>
      </c>
      <c r="AK100" s="14">
        <v>-1.4713487253125046</v>
      </c>
      <c r="AL100" s="11">
        <v>87.02967731374207</v>
      </c>
      <c r="AM100" s="14">
        <v>-13.034417487442074</v>
      </c>
      <c r="AN100" s="11">
        <v>117.23416658366746</v>
      </c>
      <c r="AO100" s="14">
        <v>-9.3732462380134773</v>
      </c>
      <c r="AP100" s="11">
        <v>147.32732072887796</v>
      </c>
      <c r="AQ100" s="14">
        <v>27.947561193941574</v>
      </c>
      <c r="AR100" s="11">
        <v>96.743850646826971</v>
      </c>
      <c r="AS100" s="14">
        <v>0.48113971184962079</v>
      </c>
      <c r="AT100" s="11">
        <v>107.38008774956154</v>
      </c>
      <c r="AU100" s="14">
        <v>2.9328999205646245</v>
      </c>
      <c r="AV100" s="11">
        <v>120.53247420623178</v>
      </c>
      <c r="AW100" s="14">
        <v>-16.734840133382644</v>
      </c>
      <c r="AX100" s="11">
        <v>96.050359779567444</v>
      </c>
      <c r="AY100" s="14">
        <v>-4.7035291574585862</v>
      </c>
      <c r="AZ100" s="11">
        <v>88.509281482135961</v>
      </c>
      <c r="BA100" s="14">
        <v>-11.775517609659191</v>
      </c>
      <c r="BB100" s="11">
        <v>108.42908350310138</v>
      </c>
      <c r="BC100" s="14">
        <v>3.1225380257185353</v>
      </c>
      <c r="BD100" s="11">
        <v>104.96280422249592</v>
      </c>
      <c r="BE100" s="14">
        <v>-4.7641447487096649</v>
      </c>
      <c r="BF100" s="11">
        <v>103.44943250322862</v>
      </c>
      <c r="BG100" s="14">
        <v>9.169342596744734</v>
      </c>
      <c r="BH100" s="11">
        <v>104.8369664644416</v>
      </c>
      <c r="BI100" s="14">
        <v>7.3355435347500331</v>
      </c>
      <c r="BJ100" s="11">
        <v>117.28243932392549</v>
      </c>
      <c r="BK100" s="14">
        <v>-20.245954978003379</v>
      </c>
      <c r="BL100" s="11">
        <v>150.03181700170936</v>
      </c>
      <c r="BM100" s="14">
        <v>33.112486604224564</v>
      </c>
      <c r="BN100" s="11">
        <v>121.24361033301446</v>
      </c>
      <c r="BO100" s="14">
        <v>47.283103584287666</v>
      </c>
      <c r="BP100" s="11">
        <v>115.01845929499892</v>
      </c>
      <c r="BQ100" s="14">
        <v>8.2764816585301446</v>
      </c>
      <c r="BR100" s="11">
        <v>115.21847373345189</v>
      </c>
      <c r="BS100" s="14">
        <v>-12.751536828895249</v>
      </c>
      <c r="BT100" s="11">
        <v>78.888197020380659</v>
      </c>
      <c r="BU100" s="14">
        <v>-7.8262842807911515</v>
      </c>
      <c r="BV100" s="11">
        <v>90.476083764299503</v>
      </c>
      <c r="BW100" s="14">
        <v>-0.23758560798785577</v>
      </c>
      <c r="BX100" s="11">
        <v>112.47522263380202</v>
      </c>
      <c r="BY100" s="14">
        <v>-2.0376415661948921</v>
      </c>
      <c r="BZ100" s="11">
        <v>102.91747883972447</v>
      </c>
      <c r="CA100" s="14">
        <v>-7.7297344095627381</v>
      </c>
    </row>
    <row r="101" spans="1:79" x14ac:dyDescent="0.2">
      <c r="A101" s="9" t="s">
        <v>83</v>
      </c>
      <c r="B101" s="10" t="s">
        <v>86</v>
      </c>
      <c r="C101" s="10" t="s">
        <v>3</v>
      </c>
      <c r="D101" s="11">
        <v>108.24805276414357</v>
      </c>
      <c r="E101" s="14">
        <v>-5.2677625112127924</v>
      </c>
      <c r="F101" s="11">
        <v>125.13866288024013</v>
      </c>
      <c r="G101" s="14">
        <v>12.240342442158148</v>
      </c>
      <c r="H101" s="11">
        <v>101.234534734581</v>
      </c>
      <c r="I101" s="14">
        <v>-5.759903082617357</v>
      </c>
      <c r="J101" s="11">
        <v>106.55194104631038</v>
      </c>
      <c r="K101" s="14">
        <v>3.9477888296747032</v>
      </c>
      <c r="L101" s="11">
        <v>113.75671306587583</v>
      </c>
      <c r="M101" s="14">
        <v>-5.6568692400498888</v>
      </c>
      <c r="N101" s="11">
        <v>93.723028242900313</v>
      </c>
      <c r="O101" s="14">
        <v>1.3561329306220671</v>
      </c>
      <c r="P101" s="11">
        <v>82.101071250487621</v>
      </c>
      <c r="Q101" s="14">
        <v>-7.9895692223212027</v>
      </c>
      <c r="R101" s="11">
        <v>133.0456631141939</v>
      </c>
      <c r="S101" s="14">
        <v>14.418745099630947</v>
      </c>
      <c r="T101" s="11">
        <v>107.30597228997794</v>
      </c>
      <c r="U101" s="14">
        <v>-7.3927459155455066</v>
      </c>
      <c r="V101" s="11">
        <v>106.36028233536724</v>
      </c>
      <c r="W101" s="14">
        <v>-8.1302037648059553</v>
      </c>
      <c r="X101" s="11">
        <v>105.39788713587311</v>
      </c>
      <c r="Y101" s="14">
        <v>-7.9157834360618189</v>
      </c>
      <c r="Z101" s="11">
        <v>120.33894611558294</v>
      </c>
      <c r="AA101" s="14">
        <v>5.4267484608948369</v>
      </c>
      <c r="AB101" s="11">
        <v>108.06855754081053</v>
      </c>
      <c r="AC101" s="14">
        <v>0.21792901580888202</v>
      </c>
      <c r="AD101" s="11">
        <v>106.02523492653445</v>
      </c>
      <c r="AE101" s="14">
        <v>2.3199476551471365</v>
      </c>
      <c r="AF101" s="11">
        <v>108.78133106350104</v>
      </c>
      <c r="AG101" s="14">
        <v>3.7533300526592761</v>
      </c>
      <c r="AH101" s="11">
        <v>138.48261849100712</v>
      </c>
      <c r="AI101" s="14">
        <v>17.920410726624425</v>
      </c>
      <c r="AJ101" s="11">
        <v>106.87427953284451</v>
      </c>
      <c r="AK101" s="14">
        <v>-2.5758747887552724</v>
      </c>
      <c r="AL101" s="11">
        <v>91.48056082476414</v>
      </c>
      <c r="AM101" s="14">
        <v>-6.9946227896545032</v>
      </c>
      <c r="AN101" s="11">
        <v>119.00137837523459</v>
      </c>
      <c r="AO101" s="14">
        <v>-12.920670891385399</v>
      </c>
      <c r="AP101" s="11">
        <v>144.25908722693578</v>
      </c>
      <c r="AQ101" s="14">
        <v>29.778763458104397</v>
      </c>
      <c r="AR101" s="11">
        <v>95.268635644705995</v>
      </c>
      <c r="AS101" s="14">
        <v>-1.330703435741909</v>
      </c>
      <c r="AT101" s="11">
        <v>102.4650040491198</v>
      </c>
      <c r="AU101" s="14">
        <v>-7.4987728525515607</v>
      </c>
      <c r="AV101" s="11">
        <v>121.26971814652049</v>
      </c>
      <c r="AW101" s="14">
        <v>-20.121751262949349</v>
      </c>
      <c r="AX101" s="11">
        <v>97.235894274906542</v>
      </c>
      <c r="AY101" s="14">
        <v>-4.4516903997278039</v>
      </c>
      <c r="AZ101" s="11">
        <v>86.591839768177636</v>
      </c>
      <c r="BA101" s="14">
        <v>-14.332100375168888</v>
      </c>
      <c r="BB101" s="11">
        <v>107.13646953931195</v>
      </c>
      <c r="BC101" s="14">
        <v>-2.1368166321423798</v>
      </c>
      <c r="BD101" s="11">
        <v>104.57268715053435</v>
      </c>
      <c r="BE101" s="14">
        <v>-8.4845911268079828</v>
      </c>
      <c r="BF101" s="11">
        <v>103.40873005320778</v>
      </c>
      <c r="BG101" s="14">
        <v>19.939569249393951</v>
      </c>
      <c r="BH101" s="11">
        <v>104.29104096612605</v>
      </c>
      <c r="BI101" s="14">
        <v>10.36552818769243</v>
      </c>
      <c r="BJ101" s="11">
        <v>124.1090844479981</v>
      </c>
      <c r="BK101" s="14">
        <v>-16.207777757766873</v>
      </c>
      <c r="BL101" s="11">
        <v>154.20563332134992</v>
      </c>
      <c r="BM101" s="14">
        <v>33.705365201415319</v>
      </c>
      <c r="BN101" s="11">
        <v>94.352153403359807</v>
      </c>
      <c r="BO101" s="14">
        <v>10.222242316127627</v>
      </c>
      <c r="BP101" s="11">
        <v>108.1905354671771</v>
      </c>
      <c r="BQ101" s="14">
        <v>-3.2083719232991137</v>
      </c>
      <c r="BR101" s="11">
        <v>120.49542274921811</v>
      </c>
      <c r="BS101" s="14">
        <v>-7.5466812247177657</v>
      </c>
      <c r="BT101" s="11">
        <v>81.200442905805787</v>
      </c>
      <c r="BU101" s="14">
        <v>-5.3822234635066524</v>
      </c>
      <c r="BV101" s="11">
        <v>87.761806718276176</v>
      </c>
      <c r="BW101" s="14">
        <v>-5.2346324774360848</v>
      </c>
      <c r="BX101" s="11">
        <v>106.3790236809855</v>
      </c>
      <c r="BY101" s="14">
        <v>-4.964407175710372</v>
      </c>
      <c r="BZ101" s="11">
        <v>104.29187133653528</v>
      </c>
      <c r="CA101" s="14">
        <v>-5.024789546155672</v>
      </c>
    </row>
    <row r="102" spans="1:79" x14ac:dyDescent="0.2">
      <c r="A102" s="9" t="s">
        <v>83</v>
      </c>
      <c r="B102" s="10" t="s">
        <v>86</v>
      </c>
      <c r="C102" s="10" t="s">
        <v>4</v>
      </c>
      <c r="D102" s="11">
        <v>106.13024068776886</v>
      </c>
      <c r="E102" s="14">
        <v>-3.0670224879249641</v>
      </c>
      <c r="F102" s="11">
        <v>126.90560798439499</v>
      </c>
      <c r="G102" s="14">
        <v>14.547666911987989</v>
      </c>
      <c r="H102" s="11">
        <v>96.846729002009624</v>
      </c>
      <c r="I102" s="14">
        <v>1.648245079690458</v>
      </c>
      <c r="J102" s="11">
        <v>84.554758288361597</v>
      </c>
      <c r="K102" s="14">
        <v>-14.925825571414997</v>
      </c>
      <c r="L102" s="11">
        <v>114.41888587467753</v>
      </c>
      <c r="M102" s="14">
        <v>-4.7846255939127946</v>
      </c>
      <c r="N102" s="11">
        <v>91.621106986506859</v>
      </c>
      <c r="O102" s="14">
        <v>-1.327977110691303</v>
      </c>
      <c r="P102" s="11">
        <v>89.162219271691583</v>
      </c>
      <c r="Q102" s="14">
        <v>-9.1398791533630401</v>
      </c>
      <c r="R102" s="11">
        <v>135.07541218113485</v>
      </c>
      <c r="S102" s="14">
        <v>17.538926670525189</v>
      </c>
      <c r="T102" s="11">
        <v>103.33636105132798</v>
      </c>
      <c r="U102" s="14">
        <v>-6.9586368321406855</v>
      </c>
      <c r="V102" s="11">
        <v>101.60249667055049</v>
      </c>
      <c r="W102" s="14">
        <v>-6.8723394096926409</v>
      </c>
      <c r="X102" s="11">
        <v>102.69744393385263</v>
      </c>
      <c r="Y102" s="14">
        <v>-4.2756994913231932</v>
      </c>
      <c r="Z102" s="11">
        <v>120.70519160379793</v>
      </c>
      <c r="AA102" s="14">
        <v>1.7518707164035696</v>
      </c>
      <c r="AB102" s="11">
        <v>105.44697301103544</v>
      </c>
      <c r="AC102" s="14">
        <v>-5.7163890600727019</v>
      </c>
      <c r="AD102" s="11">
        <v>103.62063298125233</v>
      </c>
      <c r="AE102" s="14">
        <v>-4.9946410283466243</v>
      </c>
      <c r="AF102" s="11">
        <v>105.24147927817671</v>
      </c>
      <c r="AG102" s="14">
        <v>-3.9243824653117709</v>
      </c>
      <c r="AH102" s="11">
        <v>142.459350399926</v>
      </c>
      <c r="AI102" s="14">
        <v>26.78672358501175</v>
      </c>
      <c r="AJ102" s="11">
        <v>98.010945784695551</v>
      </c>
      <c r="AK102" s="14">
        <v>4.0332141662525522</v>
      </c>
      <c r="AL102" s="11">
        <v>97.094063475253819</v>
      </c>
      <c r="AM102" s="14">
        <v>-3.4657803902233164</v>
      </c>
      <c r="AN102" s="11">
        <v>116.13330696118996</v>
      </c>
      <c r="AO102" s="14">
        <v>-3.838419678688465</v>
      </c>
      <c r="AP102" s="11">
        <v>162.99420636548771</v>
      </c>
      <c r="AQ102" s="14">
        <v>22.212058526038003</v>
      </c>
      <c r="AR102" s="11">
        <v>91.690384764423854</v>
      </c>
      <c r="AS102" s="14">
        <v>-3.9951351176133132</v>
      </c>
      <c r="AT102" s="11">
        <v>103.83076821276309</v>
      </c>
      <c r="AU102" s="14">
        <v>-13.379910083811986</v>
      </c>
      <c r="AV102" s="11">
        <v>124.22492119927416</v>
      </c>
      <c r="AW102" s="14">
        <v>-17.331045382904453</v>
      </c>
      <c r="AX102" s="11">
        <v>93.052295132038964</v>
      </c>
      <c r="AY102" s="14">
        <v>-2.6149393162435142</v>
      </c>
      <c r="AZ102" s="11">
        <v>81.579782185198027</v>
      </c>
      <c r="BA102" s="14">
        <v>-16.432965539068746</v>
      </c>
      <c r="BB102" s="11">
        <v>103.55042087055369</v>
      </c>
      <c r="BC102" s="14">
        <v>-6.4346826505621291</v>
      </c>
      <c r="BD102" s="11">
        <v>101.1948300483363</v>
      </c>
      <c r="BE102" s="14">
        <v>-5.8003116134018988</v>
      </c>
      <c r="BF102" s="11">
        <v>104.53897815151906</v>
      </c>
      <c r="BG102" s="14">
        <v>3.1105846197537979</v>
      </c>
      <c r="BH102" s="11">
        <v>106.1410515644141</v>
      </c>
      <c r="BI102" s="14">
        <v>11.509305188355977</v>
      </c>
      <c r="BJ102" s="11">
        <v>113.64003348831197</v>
      </c>
      <c r="BK102" s="14">
        <v>-11.561276715779012</v>
      </c>
      <c r="BL102" s="11">
        <v>168.35032831072169</v>
      </c>
      <c r="BM102" s="14">
        <v>44.000140644189315</v>
      </c>
      <c r="BN102" s="11">
        <v>91.763280263398272</v>
      </c>
      <c r="BO102" s="14">
        <v>-4.8394304852969361</v>
      </c>
      <c r="BP102" s="11">
        <v>113.4863312766572</v>
      </c>
      <c r="BQ102" s="14">
        <v>2.3718356742570501</v>
      </c>
      <c r="BR102" s="11">
        <v>105.93643542694164</v>
      </c>
      <c r="BS102" s="14">
        <v>-16.496466289231748</v>
      </c>
      <c r="BT102" s="11">
        <v>82.224815358151616</v>
      </c>
      <c r="BU102" s="14">
        <v>-8.7546983684630106</v>
      </c>
      <c r="BV102" s="11">
        <v>84.888683733355776</v>
      </c>
      <c r="BW102" s="14">
        <v>-6.3775349069691405</v>
      </c>
      <c r="BX102" s="11">
        <v>99.816009641380745</v>
      </c>
      <c r="BY102" s="14">
        <v>-12.151459240552375</v>
      </c>
      <c r="BZ102" s="11">
        <v>99.992923557003095</v>
      </c>
      <c r="CA102" s="14">
        <v>-7.1546620397850536</v>
      </c>
    </row>
    <row r="103" spans="1:79" x14ac:dyDescent="0.2">
      <c r="A103" s="9" t="s">
        <v>83</v>
      </c>
      <c r="B103" s="10" t="s">
        <v>86</v>
      </c>
      <c r="C103" s="10" t="s">
        <v>5</v>
      </c>
      <c r="D103" s="11">
        <v>105.81176980582191</v>
      </c>
      <c r="E103" s="14">
        <v>-2.7783458030964936</v>
      </c>
      <c r="F103" s="11">
        <v>136.66707038784625</v>
      </c>
      <c r="G103" s="14">
        <v>17.4449696455641</v>
      </c>
      <c r="H103" s="11">
        <v>86.621552483679849</v>
      </c>
      <c r="I103" s="14">
        <v>-5.2086683559860125</v>
      </c>
      <c r="J103" s="11">
        <v>97.532038096701612</v>
      </c>
      <c r="K103" s="14">
        <v>-8.3074796674266658</v>
      </c>
      <c r="L103" s="11">
        <v>118.98595290254799</v>
      </c>
      <c r="M103" s="14">
        <v>-1.3062483538322067</v>
      </c>
      <c r="N103" s="11">
        <v>95.00378673445546</v>
      </c>
      <c r="O103" s="14">
        <v>1.1901145551020509</v>
      </c>
      <c r="P103" s="11">
        <v>91.947801552328954</v>
      </c>
      <c r="Q103" s="14">
        <v>-3.9082434885866491</v>
      </c>
      <c r="R103" s="11">
        <v>146.05719333620848</v>
      </c>
      <c r="S103" s="14">
        <v>19.946462068720106</v>
      </c>
      <c r="T103" s="11">
        <v>100.46816986924642</v>
      </c>
      <c r="U103" s="14">
        <v>-4.883441109304421</v>
      </c>
      <c r="V103" s="11">
        <v>99.595154446577965</v>
      </c>
      <c r="W103" s="14">
        <v>-5.2445110492978397</v>
      </c>
      <c r="X103" s="11">
        <v>100.90166313720782</v>
      </c>
      <c r="Y103" s="14">
        <v>-6.3506904553986665</v>
      </c>
      <c r="Z103" s="11">
        <v>124.25983206268033</v>
      </c>
      <c r="AA103" s="14">
        <v>9.0554899147170076</v>
      </c>
      <c r="AB103" s="11">
        <v>119.53977638792874</v>
      </c>
      <c r="AC103" s="14">
        <v>2.4249968813156331</v>
      </c>
      <c r="AD103" s="11">
        <v>115.18273474313936</v>
      </c>
      <c r="AE103" s="14">
        <v>3.1584233867550271</v>
      </c>
      <c r="AF103" s="11">
        <v>114.76684214191874</v>
      </c>
      <c r="AG103" s="14">
        <v>4.5154948341617152</v>
      </c>
      <c r="AH103" s="11">
        <v>153.93612843435207</v>
      </c>
      <c r="AI103" s="14">
        <v>25.949129375139069</v>
      </c>
      <c r="AJ103" s="11">
        <v>87.516724120723239</v>
      </c>
      <c r="AK103" s="14">
        <v>-2.4790489371534274</v>
      </c>
      <c r="AL103" s="11">
        <v>102.79944268078843</v>
      </c>
      <c r="AM103" s="14">
        <v>0.13003998930036786</v>
      </c>
      <c r="AN103" s="11">
        <v>124.36853859739703</v>
      </c>
      <c r="AO103" s="14">
        <v>-11.680765758869027</v>
      </c>
      <c r="AP103" s="11">
        <v>154.96215180015849</v>
      </c>
      <c r="AQ103" s="14">
        <v>18.7165302689009</v>
      </c>
      <c r="AR103" s="11">
        <v>92.139366941466903</v>
      </c>
      <c r="AS103" s="14">
        <v>-2.8235086180614877</v>
      </c>
      <c r="AT103" s="11">
        <v>112.61778909490623</v>
      </c>
      <c r="AU103" s="14">
        <v>-2.116526402267449</v>
      </c>
      <c r="AV103" s="11">
        <v>125.62051688787272</v>
      </c>
      <c r="AW103" s="14">
        <v>-13.687472007046731</v>
      </c>
      <c r="AX103" s="11">
        <v>94.170827501104156</v>
      </c>
      <c r="AY103" s="14">
        <v>-2.6723323237296204</v>
      </c>
      <c r="AZ103" s="11">
        <v>90.20191018255511</v>
      </c>
      <c r="BA103" s="14">
        <v>-2.788611275427455</v>
      </c>
      <c r="BB103" s="11">
        <v>107.59405039062717</v>
      </c>
      <c r="BC103" s="14">
        <v>-6.4492216149856567</v>
      </c>
      <c r="BD103" s="11">
        <v>100.49299687238145</v>
      </c>
      <c r="BE103" s="14">
        <v>-5.8375646278535198</v>
      </c>
      <c r="BF103" s="11">
        <v>108.70261830171339</v>
      </c>
      <c r="BG103" s="14">
        <v>5.3515129614437829</v>
      </c>
      <c r="BH103" s="11">
        <v>108.74893848716454</v>
      </c>
      <c r="BI103" s="14">
        <v>12.344195791240264</v>
      </c>
      <c r="BJ103" s="11">
        <v>142.32644687415555</v>
      </c>
      <c r="BK103" s="14">
        <v>-2.2735337227668517</v>
      </c>
      <c r="BL103" s="11">
        <v>169.24524784955454</v>
      </c>
      <c r="BM103" s="14">
        <v>37.417732236798209</v>
      </c>
      <c r="BN103" s="11">
        <v>104.30084892341043</v>
      </c>
      <c r="BO103" s="14">
        <v>37.87987426487085</v>
      </c>
      <c r="BP103" s="11">
        <v>116.23947608525322</v>
      </c>
      <c r="BQ103" s="14">
        <v>6.5414148993777177</v>
      </c>
      <c r="BR103" s="11">
        <v>133.92154523695106</v>
      </c>
      <c r="BS103" s="14">
        <v>4.0628732323495065</v>
      </c>
      <c r="BT103" s="11">
        <v>84.446616224683709</v>
      </c>
      <c r="BU103" s="14">
        <v>-4.9671489706289096</v>
      </c>
      <c r="BV103" s="11">
        <v>88.230670926956748</v>
      </c>
      <c r="BW103" s="14">
        <v>-3.3052594830350057</v>
      </c>
      <c r="BX103" s="11">
        <v>113.23625909610544</v>
      </c>
      <c r="BY103" s="14">
        <v>3.9300898834459863</v>
      </c>
      <c r="BZ103" s="11">
        <v>111.88199595943618</v>
      </c>
      <c r="CA103" s="14">
        <v>-0.26268866668711643</v>
      </c>
    </row>
    <row r="104" spans="1:79" x14ac:dyDescent="0.2">
      <c r="A104" s="9" t="s">
        <v>48</v>
      </c>
      <c r="B104" s="10" t="s">
        <v>86</v>
      </c>
      <c r="C104" s="10" t="s">
        <v>6</v>
      </c>
      <c r="D104" s="11">
        <v>107.23815579141731</v>
      </c>
      <c r="E104" s="14">
        <v>-2.421734374958695</v>
      </c>
      <c r="F104" s="11">
        <v>134.79289585179177</v>
      </c>
      <c r="G104" s="14">
        <v>18.040343536519508</v>
      </c>
      <c r="H104" s="11">
        <v>94.745681100600606</v>
      </c>
      <c r="I104" s="14">
        <v>-2.0879078519598693</v>
      </c>
      <c r="J104" s="11">
        <v>95.340727029384922</v>
      </c>
      <c r="K104" s="14">
        <v>-16.66918225796049</v>
      </c>
      <c r="L104" s="11">
        <v>116.26205807782003</v>
      </c>
      <c r="M104" s="14">
        <v>-1.9133736884262564</v>
      </c>
      <c r="N104" s="11">
        <v>95.698335123626677</v>
      </c>
      <c r="O104" s="14">
        <v>-0.30138062735696192</v>
      </c>
      <c r="P104" s="11">
        <v>84.944265892218269</v>
      </c>
      <c r="Q104" s="14">
        <v>-6.3074608363138047</v>
      </c>
      <c r="R104" s="11">
        <v>144.80061392679013</v>
      </c>
      <c r="S104" s="14">
        <v>21.753191793669345</v>
      </c>
      <c r="T104" s="11">
        <v>105.77049625394194</v>
      </c>
      <c r="U104" s="14">
        <v>-4.0414706265473166</v>
      </c>
      <c r="V104" s="11">
        <v>102.34388999047773</v>
      </c>
      <c r="W104" s="14">
        <v>-6.5272436781184329</v>
      </c>
      <c r="X104" s="11">
        <v>102.35202602541122</v>
      </c>
      <c r="Y104" s="14">
        <v>-6.1714866806514497</v>
      </c>
      <c r="Z104" s="11">
        <v>123.59125447330854</v>
      </c>
      <c r="AA104" s="14">
        <v>8.3146101123828142</v>
      </c>
      <c r="AB104" s="11">
        <v>117.91562211713936</v>
      </c>
      <c r="AC104" s="14">
        <v>13.400000339806862</v>
      </c>
      <c r="AD104" s="11">
        <v>112.91019259623174</v>
      </c>
      <c r="AE104" s="14">
        <v>11.1584038514001</v>
      </c>
      <c r="AF104" s="11">
        <v>116.05222708987004</v>
      </c>
      <c r="AG104" s="14">
        <v>11.317105250934256</v>
      </c>
      <c r="AH104" s="11">
        <v>150.06109197376782</v>
      </c>
      <c r="AI104" s="14">
        <v>22.333737126802198</v>
      </c>
      <c r="AJ104" s="11">
        <v>94.435694859304775</v>
      </c>
      <c r="AK104" s="14">
        <v>-5.1965378290785846E-2</v>
      </c>
      <c r="AL104" s="11">
        <v>99.527776000195757</v>
      </c>
      <c r="AM104" s="14">
        <v>1.0670110953187928</v>
      </c>
      <c r="AN104" s="11">
        <v>121.02006841096205</v>
      </c>
      <c r="AO104" s="14">
        <v>-11.761723671597334</v>
      </c>
      <c r="AP104" s="11">
        <v>160.01203116334966</v>
      </c>
      <c r="AQ104" s="14">
        <v>26.798168414915647</v>
      </c>
      <c r="AR104" s="11">
        <v>92.884069993606218</v>
      </c>
      <c r="AS104" s="14">
        <v>0.35212849884098674</v>
      </c>
      <c r="AT104" s="11">
        <v>102.54795729958657</v>
      </c>
      <c r="AU104" s="14">
        <v>-7.8230852279853043</v>
      </c>
      <c r="AV104" s="11">
        <v>126.81717075018335</v>
      </c>
      <c r="AW104" s="14">
        <v>-12.918193186274262</v>
      </c>
      <c r="AX104" s="11">
        <v>96.773410175931105</v>
      </c>
      <c r="AY104" s="14">
        <v>-6.1128817583676387</v>
      </c>
      <c r="AZ104" s="11">
        <v>89.526096723005566</v>
      </c>
      <c r="BA104" s="14">
        <v>-10.741562368310742</v>
      </c>
      <c r="BB104" s="11">
        <v>100.62011597714009</v>
      </c>
      <c r="BC104" s="14">
        <v>-3.2331852232826752</v>
      </c>
      <c r="BD104" s="11">
        <v>101.44667704354192</v>
      </c>
      <c r="BE104" s="14">
        <v>-6.1393574274154705</v>
      </c>
      <c r="BF104" s="11">
        <v>108.02898704387771</v>
      </c>
      <c r="BG104" s="14">
        <v>29.625998711010439</v>
      </c>
      <c r="BH104" s="11">
        <v>107.92100363702566</v>
      </c>
      <c r="BI104" s="14">
        <v>26.478210959861272</v>
      </c>
      <c r="BJ104" s="11">
        <v>139.24563672492539</v>
      </c>
      <c r="BK104" s="14">
        <v>-3.5881860310931324</v>
      </c>
      <c r="BL104" s="11">
        <v>169.53079665935434</v>
      </c>
      <c r="BM104" s="14">
        <v>36.795167796290414</v>
      </c>
      <c r="BN104" s="11">
        <v>113.26934786161293</v>
      </c>
      <c r="BO104" s="14">
        <v>77.036125230657731</v>
      </c>
      <c r="BP104" s="11">
        <v>126.40194242146654</v>
      </c>
      <c r="BQ104" s="14">
        <v>8.9937629156351164</v>
      </c>
      <c r="BR104" s="11">
        <v>123.36077458543791</v>
      </c>
      <c r="BS104" s="14">
        <v>-4.4848230621541756</v>
      </c>
      <c r="BT104" s="11">
        <v>81.303694953651672</v>
      </c>
      <c r="BU104" s="14">
        <v>-3.5764718828007802</v>
      </c>
      <c r="BV104" s="11">
        <v>89.173786126427729</v>
      </c>
      <c r="BW104" s="14">
        <v>-3.3967121693137536</v>
      </c>
      <c r="BX104" s="11">
        <v>111.47848095614638</v>
      </c>
      <c r="BY104" s="14">
        <v>2.5915591200484922</v>
      </c>
      <c r="BZ104" s="11">
        <v>110.93232325365899</v>
      </c>
      <c r="CA104" s="14">
        <v>2.3909268465081013</v>
      </c>
    </row>
    <row r="105" spans="1:79" x14ac:dyDescent="0.2">
      <c r="A105" s="9" t="s">
        <v>83</v>
      </c>
      <c r="B105" s="10" t="s">
        <v>86</v>
      </c>
      <c r="C105" s="10" t="s">
        <v>7</v>
      </c>
      <c r="D105" s="11">
        <v>107.04587403468076</v>
      </c>
      <c r="E105" s="14">
        <v>-0.74187484064306419</v>
      </c>
      <c r="F105" s="11">
        <v>136.7259337257367</v>
      </c>
      <c r="G105" s="14">
        <v>22.52070700569886</v>
      </c>
      <c r="H105" s="11">
        <v>102.96770374403469</v>
      </c>
      <c r="I105" s="14">
        <v>4.6755893561393869</v>
      </c>
      <c r="J105" s="11">
        <v>103.93917790144141</v>
      </c>
      <c r="K105" s="14">
        <v>5.3895330340272496</v>
      </c>
      <c r="L105" s="11">
        <v>112.37829674952702</v>
      </c>
      <c r="M105" s="14">
        <v>-2.8166974511085741</v>
      </c>
      <c r="N105" s="11">
        <v>97.834752055650441</v>
      </c>
      <c r="O105" s="14">
        <v>-1.9537541289275429</v>
      </c>
      <c r="P105" s="11">
        <v>87.761142340227309</v>
      </c>
      <c r="Q105" s="14">
        <v>12.56808636949971</v>
      </c>
      <c r="R105" s="11">
        <v>145.73130654877582</v>
      </c>
      <c r="S105" s="14">
        <v>25.620261058228433</v>
      </c>
      <c r="T105" s="11">
        <v>110.11941211033562</v>
      </c>
      <c r="U105" s="14">
        <v>4.6379231525100595</v>
      </c>
      <c r="V105" s="11">
        <v>99.990733576983004</v>
      </c>
      <c r="W105" s="14">
        <v>-3.7202823885127523</v>
      </c>
      <c r="X105" s="11">
        <v>100.93382867752055</v>
      </c>
      <c r="Y105" s="14">
        <v>-3.8310025650075574</v>
      </c>
      <c r="Z105" s="11">
        <v>124.88185886530971</v>
      </c>
      <c r="AA105" s="14">
        <v>4.0400718557905613</v>
      </c>
      <c r="AB105" s="11">
        <v>112.03853107570968</v>
      </c>
      <c r="AC105" s="14">
        <v>7.3894628669397111</v>
      </c>
      <c r="AD105" s="11">
        <v>108.68467115749193</v>
      </c>
      <c r="AE105" s="14">
        <v>6.3914392604054848</v>
      </c>
      <c r="AF105" s="11">
        <v>112.8407713302754</v>
      </c>
      <c r="AG105" s="14">
        <v>10.21897229725397</v>
      </c>
      <c r="AH105" s="11">
        <v>154.58407373662078</v>
      </c>
      <c r="AI105" s="14">
        <v>29.382901295147356</v>
      </c>
      <c r="AJ105" s="11">
        <v>104.57232766170054</v>
      </c>
      <c r="AK105" s="14">
        <v>11.10064220097453</v>
      </c>
      <c r="AL105" s="11">
        <v>105.70834701506665</v>
      </c>
      <c r="AM105" s="14">
        <v>12.664836519682265</v>
      </c>
      <c r="AN105" s="11">
        <v>113.82231849168991</v>
      </c>
      <c r="AO105" s="14">
        <v>-8.0878167756651465</v>
      </c>
      <c r="AP105" s="11">
        <v>158.73913794745599</v>
      </c>
      <c r="AQ105" s="14">
        <v>19.858629797402227</v>
      </c>
      <c r="AR105" s="11">
        <v>89.419636861542344</v>
      </c>
      <c r="AS105" s="14">
        <v>-0.97400194654294614</v>
      </c>
      <c r="AT105" s="11">
        <v>109.37871118639035</v>
      </c>
      <c r="AU105" s="14">
        <v>3.0127236695311144</v>
      </c>
      <c r="AV105" s="11">
        <v>110.78173961872579</v>
      </c>
      <c r="AW105" s="14">
        <v>-19.454129220101258</v>
      </c>
      <c r="AX105" s="11">
        <v>109.33996749725243</v>
      </c>
      <c r="AY105" s="14">
        <v>4.7409105229692328</v>
      </c>
      <c r="AZ105" s="11">
        <v>98.669964010599855</v>
      </c>
      <c r="BA105" s="14">
        <v>0.13858553239964877</v>
      </c>
      <c r="BB105" s="11">
        <v>101.62388437735284</v>
      </c>
      <c r="BC105" s="14">
        <v>-5.3999547765520184</v>
      </c>
      <c r="BD105" s="11">
        <v>101.18520637357685</v>
      </c>
      <c r="BE105" s="14">
        <v>-3.9769749241421515</v>
      </c>
      <c r="BF105" s="11">
        <v>90.306207978824688</v>
      </c>
      <c r="BG105" s="14">
        <v>-15.120465488931444</v>
      </c>
      <c r="BH105" s="11">
        <v>106.33828051764252</v>
      </c>
      <c r="BI105" s="14">
        <v>4.7125034337875293</v>
      </c>
      <c r="BJ105" s="11">
        <v>139.09535648655697</v>
      </c>
      <c r="BK105" s="14">
        <v>0.69801769111084155</v>
      </c>
      <c r="BL105" s="11">
        <v>170.10137314140738</v>
      </c>
      <c r="BM105" s="14">
        <v>45.071526978480513</v>
      </c>
      <c r="BN105" s="11">
        <v>118.54973772078148</v>
      </c>
      <c r="BO105" s="14">
        <v>61.360553219160231</v>
      </c>
      <c r="BP105" s="11">
        <v>128.42908837662083</v>
      </c>
      <c r="BQ105" s="14">
        <v>17.855517325379779</v>
      </c>
      <c r="BR105" s="11">
        <v>124.95011735665007</v>
      </c>
      <c r="BS105" s="14">
        <v>0.86753039866311887</v>
      </c>
      <c r="BT105" s="11">
        <v>82.634227652828656</v>
      </c>
      <c r="BU105" s="14">
        <v>-4.0243445038189218</v>
      </c>
      <c r="BV105" s="11">
        <v>95.159133177355955</v>
      </c>
      <c r="BW105" s="14">
        <v>3.2103510886173803</v>
      </c>
      <c r="BX105" s="11">
        <v>110.76486273739738</v>
      </c>
      <c r="BY105" s="14">
        <v>16.923694273219692</v>
      </c>
      <c r="BZ105" s="11">
        <v>109.79543867994292</v>
      </c>
      <c r="CA105" s="14">
        <v>0.72967554340439555</v>
      </c>
    </row>
    <row r="106" spans="1:79" x14ac:dyDescent="0.2">
      <c r="A106" s="9" t="s">
        <v>83</v>
      </c>
      <c r="B106" s="10" t="s">
        <v>86</v>
      </c>
      <c r="C106" s="10" t="s">
        <v>8</v>
      </c>
      <c r="D106" s="11">
        <v>106.7720439621306</v>
      </c>
      <c r="E106" s="14">
        <v>1.3097430076826067</v>
      </c>
      <c r="F106" s="11">
        <v>132.39900662461625</v>
      </c>
      <c r="G106" s="14">
        <v>18.788162585942402</v>
      </c>
      <c r="H106" s="11">
        <v>93.58382295645157</v>
      </c>
      <c r="I106" s="14">
        <v>-1.6246537019965479</v>
      </c>
      <c r="J106" s="11">
        <v>86.181307323249172</v>
      </c>
      <c r="K106" s="14">
        <v>-0.3263658767999722</v>
      </c>
      <c r="L106" s="11">
        <v>116.60137655005791</v>
      </c>
      <c r="M106" s="14">
        <v>2.3908235054654003</v>
      </c>
      <c r="N106" s="11">
        <v>98.830565032294274</v>
      </c>
      <c r="O106" s="14">
        <v>1.2252125080590037</v>
      </c>
      <c r="P106" s="11">
        <v>98.700723313357202</v>
      </c>
      <c r="Q106" s="14">
        <v>27.727962864002521</v>
      </c>
      <c r="R106" s="11">
        <v>140.33188560581991</v>
      </c>
      <c r="S106" s="14">
        <v>20.634748963076778</v>
      </c>
      <c r="T106" s="11">
        <v>104.19794378841416</v>
      </c>
      <c r="U106" s="14">
        <v>1.7325879465755589</v>
      </c>
      <c r="V106" s="11">
        <v>100.13565990232054</v>
      </c>
      <c r="W106" s="14">
        <v>-2.0768536865350407</v>
      </c>
      <c r="X106" s="11">
        <v>99.914462549469732</v>
      </c>
      <c r="Y106" s="14">
        <v>-2.8549685106766143</v>
      </c>
      <c r="Z106" s="11">
        <v>131.09148632285743</v>
      </c>
      <c r="AA106" s="14">
        <v>13.032357381203674</v>
      </c>
      <c r="AB106" s="11">
        <v>113.75728847190636</v>
      </c>
      <c r="AC106" s="14">
        <v>13.33978712889361</v>
      </c>
      <c r="AD106" s="11">
        <v>111.00460660812966</v>
      </c>
      <c r="AE106" s="14">
        <v>12.334696055264338</v>
      </c>
      <c r="AF106" s="11">
        <v>110.57810632866322</v>
      </c>
      <c r="AG106" s="14">
        <v>10.244721428390147</v>
      </c>
      <c r="AH106" s="11">
        <v>152.08526988816104</v>
      </c>
      <c r="AI106" s="14">
        <v>25.629635096656965</v>
      </c>
      <c r="AJ106" s="11">
        <v>99.88911056878942</v>
      </c>
      <c r="AK106" s="14">
        <v>4.006968860016813</v>
      </c>
      <c r="AL106" s="11">
        <v>103.02168320234587</v>
      </c>
      <c r="AM106" s="14">
        <v>4.4798623503826907</v>
      </c>
      <c r="AN106" s="11">
        <v>116.26715866813171</v>
      </c>
      <c r="AO106" s="14">
        <v>-7.7327043040842476</v>
      </c>
      <c r="AP106" s="11">
        <v>145.25757527252981</v>
      </c>
      <c r="AQ106" s="14">
        <v>11.771409534673062</v>
      </c>
      <c r="AR106" s="11">
        <v>84.24885173488849</v>
      </c>
      <c r="AS106" s="14">
        <v>-8.735234686583226</v>
      </c>
      <c r="AT106" s="11">
        <v>108.52740616630608</v>
      </c>
      <c r="AU106" s="14">
        <v>1.0304442047318618</v>
      </c>
      <c r="AV106" s="11">
        <v>118.23019803826232</v>
      </c>
      <c r="AW106" s="14">
        <v>-8.5107261899521003</v>
      </c>
      <c r="AX106" s="11">
        <v>93.84035297494745</v>
      </c>
      <c r="AY106" s="14">
        <v>-7.5834946702312394</v>
      </c>
      <c r="AZ106" s="11">
        <v>97.75523775388497</v>
      </c>
      <c r="BA106" s="14">
        <v>2.7572151400415246</v>
      </c>
      <c r="BB106" s="11">
        <v>114.79567012317379</v>
      </c>
      <c r="BC106" s="14">
        <v>10.223407542768538</v>
      </c>
      <c r="BD106" s="11">
        <v>101.42313616310052</v>
      </c>
      <c r="BE106" s="14">
        <v>-1.3499392454802694</v>
      </c>
      <c r="BF106" s="11">
        <v>103.65913157713307</v>
      </c>
      <c r="BG106" s="14">
        <v>6.2444146348031415</v>
      </c>
      <c r="BH106" s="11">
        <v>104.81080832274374</v>
      </c>
      <c r="BI106" s="14">
        <v>5.3612578814457246</v>
      </c>
      <c r="BJ106" s="11">
        <v>127.13158313535025</v>
      </c>
      <c r="BK106" s="14">
        <v>3.2720422221744982</v>
      </c>
      <c r="BL106" s="11">
        <v>166.92200742179926</v>
      </c>
      <c r="BM106" s="14">
        <v>35.156812427962628</v>
      </c>
      <c r="BN106" s="11">
        <v>111.48044285698369</v>
      </c>
      <c r="BO106" s="14">
        <v>41.396246753368835</v>
      </c>
      <c r="BP106" s="11">
        <v>126.26393353577618</v>
      </c>
      <c r="BQ106" s="14">
        <v>15.680246657316911</v>
      </c>
      <c r="BR106" s="11">
        <v>123.28084660328973</v>
      </c>
      <c r="BS106" s="14">
        <v>4.1848981433293853</v>
      </c>
      <c r="BT106" s="11">
        <v>87.889361942966516</v>
      </c>
      <c r="BU106" s="14">
        <v>3.9847769744564943</v>
      </c>
      <c r="BV106" s="11">
        <v>95.748585126952548</v>
      </c>
      <c r="BW106" s="14">
        <v>-4.8054980375514811</v>
      </c>
      <c r="BX106" s="11">
        <v>114.00987538530264</v>
      </c>
      <c r="BY106" s="14">
        <v>8.1772690380250488</v>
      </c>
      <c r="BZ106" s="11">
        <v>110.3720255533883</v>
      </c>
      <c r="CA106" s="14">
        <v>5.9930846702353158</v>
      </c>
    </row>
    <row r="107" spans="1:79" x14ac:dyDescent="0.2">
      <c r="A107" s="9" t="s">
        <v>83</v>
      </c>
      <c r="B107" s="10" t="s">
        <v>86</v>
      </c>
      <c r="C107" s="10" t="s">
        <v>9</v>
      </c>
      <c r="D107" s="11">
        <v>104.44967289481534</v>
      </c>
      <c r="E107" s="14">
        <v>-1.3721042161471741</v>
      </c>
      <c r="F107" s="11">
        <v>126.10532763565129</v>
      </c>
      <c r="G107" s="14">
        <v>12.392420349191568</v>
      </c>
      <c r="H107" s="11">
        <v>99.525125593586182</v>
      </c>
      <c r="I107" s="14">
        <v>-0.26481779536261518</v>
      </c>
      <c r="J107" s="11">
        <v>87.923452029790425</v>
      </c>
      <c r="K107" s="14">
        <v>-7.173810795128766</v>
      </c>
      <c r="L107" s="11">
        <v>110.25192451269436</v>
      </c>
      <c r="M107" s="14">
        <v>-1.8936134253794146</v>
      </c>
      <c r="N107" s="11">
        <v>95.526200664004662</v>
      </c>
      <c r="O107" s="14">
        <v>-0.88558659010599117</v>
      </c>
      <c r="P107" s="11">
        <v>89.873373150710208</v>
      </c>
      <c r="Q107" s="14">
        <v>0.39751163403660694</v>
      </c>
      <c r="R107" s="11">
        <v>133.68404435430551</v>
      </c>
      <c r="S107" s="14">
        <v>14.633019466218089</v>
      </c>
      <c r="T107" s="11">
        <v>102.53286539711775</v>
      </c>
      <c r="U107" s="14">
        <v>-1.2556102702658722</v>
      </c>
      <c r="V107" s="11">
        <v>100.64944032462415</v>
      </c>
      <c r="W107" s="14">
        <v>-1.6201128383208863</v>
      </c>
      <c r="X107" s="11">
        <v>101.5225599740448</v>
      </c>
      <c r="Y107" s="14">
        <v>-1.2628015944496473</v>
      </c>
      <c r="Z107" s="11">
        <v>115.63301448876011</v>
      </c>
      <c r="AA107" s="14">
        <v>-1.3746368745014559</v>
      </c>
      <c r="AB107" s="11">
        <v>110.05930999915374</v>
      </c>
      <c r="AC107" s="14">
        <v>12.575648434624931</v>
      </c>
      <c r="AD107" s="11">
        <v>105.73393034343114</v>
      </c>
      <c r="AE107" s="14">
        <v>9.0367336148979618</v>
      </c>
      <c r="AF107" s="11">
        <v>105.98923171807694</v>
      </c>
      <c r="AG107" s="14">
        <v>8.0822573402085762</v>
      </c>
      <c r="AH107" s="11">
        <v>140.32280345315507</v>
      </c>
      <c r="AI107" s="14">
        <v>13.246296942390678</v>
      </c>
      <c r="AJ107" s="11">
        <v>97.872438330125959</v>
      </c>
      <c r="AK107" s="14">
        <v>5.9761274236569406E-2</v>
      </c>
      <c r="AL107" s="11">
        <v>107.62705759151808</v>
      </c>
      <c r="AM107" s="14">
        <v>0.83742468879210996</v>
      </c>
      <c r="AN107" s="11">
        <v>118.90061065959209</v>
      </c>
      <c r="AO107" s="14">
        <v>0.22082532182550185</v>
      </c>
      <c r="AP107" s="11">
        <v>150.10560742054003</v>
      </c>
      <c r="AQ107" s="14">
        <v>8.1912597922868091</v>
      </c>
      <c r="AR107" s="11">
        <v>90.859106822586625</v>
      </c>
      <c r="AS107" s="14">
        <v>-0.57920884757208801</v>
      </c>
      <c r="AT107" s="11">
        <v>109.32874123711163</v>
      </c>
      <c r="AU107" s="14">
        <v>1.9492362248167083</v>
      </c>
      <c r="AV107" s="11">
        <v>109.23195234062626</v>
      </c>
      <c r="AW107" s="14">
        <v>-8.3918980201062254</v>
      </c>
      <c r="AX107" s="11">
        <v>97.862718284548919</v>
      </c>
      <c r="AY107" s="14">
        <v>-8.1399428153914322</v>
      </c>
      <c r="AZ107" s="11">
        <v>93.349817865835178</v>
      </c>
      <c r="BA107" s="14">
        <v>-4.6681460701409883</v>
      </c>
      <c r="BB107" s="11">
        <v>96.944409905520871</v>
      </c>
      <c r="BC107" s="14">
        <v>-5.7576293410785295</v>
      </c>
      <c r="BD107" s="11">
        <v>99.873524797639931</v>
      </c>
      <c r="BE107" s="14">
        <v>-2.7016898628833719</v>
      </c>
      <c r="BF107" s="11">
        <v>96.965790828910499</v>
      </c>
      <c r="BG107" s="14">
        <v>6.5572968450906988</v>
      </c>
      <c r="BH107" s="11">
        <v>95.739380058407974</v>
      </c>
      <c r="BI107" s="14">
        <v>-5.730007559795391</v>
      </c>
      <c r="BJ107" s="11">
        <v>135.42399033383498</v>
      </c>
      <c r="BK107" s="14">
        <v>17.982627305235809</v>
      </c>
      <c r="BL107" s="11">
        <v>147.8990284526507</v>
      </c>
      <c r="BM107" s="14">
        <v>16.211259790653077</v>
      </c>
      <c r="BN107" s="11">
        <v>93.809862237757727</v>
      </c>
      <c r="BO107" s="14">
        <v>-22.017267377944371</v>
      </c>
      <c r="BP107" s="11">
        <v>124.91296056356272</v>
      </c>
      <c r="BQ107" s="14">
        <v>15.02916508574077</v>
      </c>
      <c r="BR107" s="11">
        <v>119.82293691085971</v>
      </c>
      <c r="BS107" s="14">
        <v>7.2865560489937087</v>
      </c>
      <c r="BT107" s="11">
        <v>86.667333231375991</v>
      </c>
      <c r="BU107" s="14">
        <v>-3.0999623593021886</v>
      </c>
      <c r="BV107" s="11">
        <v>94.751412091176235</v>
      </c>
      <c r="BW107" s="14">
        <v>-5.1001574363497948</v>
      </c>
      <c r="BX107" s="11">
        <v>111.21652567425475</v>
      </c>
      <c r="BY107" s="14">
        <v>8.6933742512323562</v>
      </c>
      <c r="BZ107" s="11">
        <v>109.18515395792703</v>
      </c>
      <c r="CA107" s="14">
        <v>6.5454078258021298</v>
      </c>
    </row>
    <row r="108" spans="1:79" x14ac:dyDescent="0.2">
      <c r="A108" s="9" t="s">
        <v>83</v>
      </c>
      <c r="B108" s="10" t="s">
        <v>86</v>
      </c>
      <c r="C108" s="10" t="s">
        <v>10</v>
      </c>
      <c r="D108" s="11">
        <v>105.36553573090943</v>
      </c>
      <c r="E108" s="14">
        <v>-2.6598273203792155</v>
      </c>
      <c r="F108" s="11">
        <v>117.90767850333411</v>
      </c>
      <c r="G108" s="14">
        <v>4.0339207461061566</v>
      </c>
      <c r="H108" s="11">
        <v>100.26013379991579</v>
      </c>
      <c r="I108" s="14">
        <v>-4.3188473399492722</v>
      </c>
      <c r="J108" s="11">
        <v>79.910466960801372</v>
      </c>
      <c r="K108" s="14">
        <v>-8.0770705175627455</v>
      </c>
      <c r="L108" s="11">
        <v>110.97563177157082</v>
      </c>
      <c r="M108" s="14">
        <v>-1.9136025915114763</v>
      </c>
      <c r="N108" s="11">
        <v>98.993374711796704</v>
      </c>
      <c r="O108" s="14">
        <v>3.6988716445331304</v>
      </c>
      <c r="P108" s="11">
        <v>88.866218555730242</v>
      </c>
      <c r="Q108" s="14">
        <v>9.5105922041773372</v>
      </c>
      <c r="R108" s="11">
        <v>123.12643852746896</v>
      </c>
      <c r="S108" s="14">
        <v>3.6287055321513995</v>
      </c>
      <c r="T108" s="11">
        <v>99.775109747591003</v>
      </c>
      <c r="U108" s="14">
        <v>-6.729569509877587</v>
      </c>
      <c r="V108" s="11">
        <v>99.658658622369828</v>
      </c>
      <c r="W108" s="14">
        <v>-7.0215830586335848</v>
      </c>
      <c r="X108" s="11">
        <v>100.83460332454213</v>
      </c>
      <c r="Y108" s="14">
        <v>-4.8494581248428652</v>
      </c>
      <c r="Z108" s="11">
        <v>125.57780655808668</v>
      </c>
      <c r="AA108" s="14">
        <v>6.3503884886070949</v>
      </c>
      <c r="AB108" s="11">
        <v>107.2715287098703</v>
      </c>
      <c r="AC108" s="14">
        <v>2.9613968191306794</v>
      </c>
      <c r="AD108" s="11">
        <v>102.71112485861732</v>
      </c>
      <c r="AE108" s="14">
        <v>1.0148237303788887</v>
      </c>
      <c r="AF108" s="11">
        <v>99.814298672642053</v>
      </c>
      <c r="AG108" s="14">
        <v>0.76448697515532071</v>
      </c>
      <c r="AH108" s="11">
        <v>133.81584062854628</v>
      </c>
      <c r="AI108" s="14">
        <v>5.1985320524874812</v>
      </c>
      <c r="AJ108" s="11">
        <v>100.25314545465294</v>
      </c>
      <c r="AK108" s="14">
        <v>-1.736007639387116</v>
      </c>
      <c r="AL108" s="11">
        <v>107.9151611967002</v>
      </c>
      <c r="AM108" s="14">
        <v>-8.893812365424747</v>
      </c>
      <c r="AN108" s="11">
        <v>127.26861299882189</v>
      </c>
      <c r="AO108" s="14">
        <v>12.358558005536423</v>
      </c>
      <c r="AP108" s="11">
        <v>149.13292198840804</v>
      </c>
      <c r="AQ108" s="14">
        <v>9.4236982933421309</v>
      </c>
      <c r="AR108" s="11">
        <v>90.354430648793155</v>
      </c>
      <c r="AS108" s="14">
        <v>-3.5045402628812505</v>
      </c>
      <c r="AT108" s="11">
        <v>104.96001224550699</v>
      </c>
      <c r="AU108" s="14">
        <v>-5.8060330443356012</v>
      </c>
      <c r="AV108" s="11">
        <v>105.61547590354056</v>
      </c>
      <c r="AW108" s="14">
        <v>-15.036722163831239</v>
      </c>
      <c r="AX108" s="11">
        <v>99.91355977817804</v>
      </c>
      <c r="AY108" s="14">
        <v>1.8048195785966614</v>
      </c>
      <c r="AZ108" s="11">
        <v>96.746264772716827</v>
      </c>
      <c r="BA108" s="14">
        <v>-2.6625217838440407</v>
      </c>
      <c r="BB108" s="11">
        <v>105.21859224862948</v>
      </c>
      <c r="BC108" s="14">
        <v>1.4364757807065587</v>
      </c>
      <c r="BD108" s="11">
        <v>101.16255938929936</v>
      </c>
      <c r="BE108" s="14">
        <v>-4.042242227862447</v>
      </c>
      <c r="BF108" s="11">
        <v>107.81952910948078</v>
      </c>
      <c r="BG108" s="14">
        <v>24.922576013711328</v>
      </c>
      <c r="BH108" s="11">
        <v>99.393647531746467</v>
      </c>
      <c r="BI108" s="14">
        <v>-5.5150364218233161</v>
      </c>
      <c r="BJ108" s="11">
        <v>101.54508661677789</v>
      </c>
      <c r="BK108" s="14">
        <v>-12.700260332086543</v>
      </c>
      <c r="BL108" s="11">
        <v>140.12117930943535</v>
      </c>
      <c r="BM108" s="14">
        <v>4.3303793253012257</v>
      </c>
      <c r="BN108" s="11">
        <v>81.32914795985451</v>
      </c>
      <c r="BO108" s="14">
        <v>5.1200814283294704</v>
      </c>
      <c r="BP108" s="11">
        <v>122.28967056438097</v>
      </c>
      <c r="BQ108" s="14">
        <v>13.802988451177068</v>
      </c>
      <c r="BR108" s="11">
        <v>115.26735513298439</v>
      </c>
      <c r="BS108" s="14">
        <v>-3.189776476656192</v>
      </c>
      <c r="BT108" s="11">
        <v>90.196405588494841</v>
      </c>
      <c r="BU108" s="14">
        <v>4.6191155465596045</v>
      </c>
      <c r="BV108" s="11">
        <v>95.012763848197935</v>
      </c>
      <c r="BW108" s="14">
        <v>0.39313164211554064</v>
      </c>
      <c r="BX108" s="11">
        <v>104.41591156911871</v>
      </c>
      <c r="BY108" s="14">
        <v>0.59905079833166841</v>
      </c>
      <c r="BZ108" s="11">
        <v>102.53958895160392</v>
      </c>
      <c r="CA108" s="14">
        <v>2.2251802197210013</v>
      </c>
    </row>
    <row r="109" spans="1:79" x14ac:dyDescent="0.2">
      <c r="A109" s="9" t="s">
        <v>83</v>
      </c>
      <c r="B109" s="10" t="s">
        <v>86</v>
      </c>
      <c r="C109" s="10" t="s">
        <v>11</v>
      </c>
      <c r="D109" s="11">
        <v>102.60864018446556</v>
      </c>
      <c r="E109" s="14">
        <v>-5.5095245638661421</v>
      </c>
      <c r="F109" s="11">
        <v>111.53838534065133</v>
      </c>
      <c r="G109" s="14">
        <v>-7.553018998472016</v>
      </c>
      <c r="H109" s="11">
        <v>109.59339294854426</v>
      </c>
      <c r="I109" s="14">
        <v>9.3454980519720898</v>
      </c>
      <c r="J109" s="11">
        <v>84.8008876240647</v>
      </c>
      <c r="K109" s="14">
        <v>-19.468344602552989</v>
      </c>
      <c r="L109" s="11">
        <v>100.90515906402321</v>
      </c>
      <c r="M109" s="14">
        <v>-12.244428515394269</v>
      </c>
      <c r="N109" s="11">
        <v>96.653608453061395</v>
      </c>
      <c r="O109" s="14">
        <v>2.2390897838264756E-2</v>
      </c>
      <c r="P109" s="11">
        <v>102.53236061285637</v>
      </c>
      <c r="Q109" s="14">
        <v>9.7767427421706401</v>
      </c>
      <c r="R109" s="11">
        <v>114.63148057667134</v>
      </c>
      <c r="S109" s="14">
        <v>-9.2713025064356422</v>
      </c>
      <c r="T109" s="11">
        <v>104.13165590625593</v>
      </c>
      <c r="U109" s="14">
        <v>-4.7662478943681137</v>
      </c>
      <c r="V109" s="11">
        <v>103.71516833755589</v>
      </c>
      <c r="W109" s="14">
        <v>-4.1685932934673486</v>
      </c>
      <c r="X109" s="11">
        <v>104.5195979827114</v>
      </c>
      <c r="Y109" s="14">
        <v>-1.5450804378662975</v>
      </c>
      <c r="Z109" s="11">
        <v>98.317185558405228</v>
      </c>
      <c r="AA109" s="14">
        <v>-17.134653017998268</v>
      </c>
      <c r="AB109" s="11">
        <v>113.76419402493107</v>
      </c>
      <c r="AC109" s="14">
        <v>3.2653858448201234</v>
      </c>
      <c r="AD109" s="11">
        <v>107.37317928337906</v>
      </c>
      <c r="AE109" s="14">
        <v>0.77756303453875297</v>
      </c>
      <c r="AF109" s="11">
        <v>109.29623223266564</v>
      </c>
      <c r="AG109" s="14">
        <v>2.6031842648016168</v>
      </c>
      <c r="AH109" s="11">
        <v>115.21851391505038</v>
      </c>
      <c r="AI109" s="14">
        <v>-12.581846193826852</v>
      </c>
      <c r="AJ109" s="11">
        <v>111.33728672312988</v>
      </c>
      <c r="AK109" s="14">
        <v>9.8219123762516514</v>
      </c>
      <c r="AL109" s="11">
        <v>92.457826471090755</v>
      </c>
      <c r="AM109" s="14">
        <v>6.6261860821336338</v>
      </c>
      <c r="AN109" s="11">
        <v>108.29892051753438</v>
      </c>
      <c r="AO109" s="14">
        <v>-13.510383256874603</v>
      </c>
      <c r="AP109" s="11">
        <v>152.92591894447759</v>
      </c>
      <c r="AQ109" s="14">
        <v>13.102714844261065</v>
      </c>
      <c r="AR109" s="11">
        <v>88.166036853825645</v>
      </c>
      <c r="AS109" s="14">
        <v>-6.3802531344489317</v>
      </c>
      <c r="AT109" s="11">
        <v>98.526331997736321</v>
      </c>
      <c r="AU109" s="14">
        <v>-7.3736883818749437</v>
      </c>
      <c r="AV109" s="11">
        <v>99.36153518617148</v>
      </c>
      <c r="AW109" s="14">
        <v>-21.135403104802386</v>
      </c>
      <c r="AX109" s="11">
        <v>94.293041214484447</v>
      </c>
      <c r="AY109" s="14">
        <v>-1.2973472169133138</v>
      </c>
      <c r="AZ109" s="11">
        <v>89.88283511034318</v>
      </c>
      <c r="BA109" s="14">
        <v>-12.551397132983</v>
      </c>
      <c r="BB109" s="11">
        <v>96.045927764447725</v>
      </c>
      <c r="BC109" s="14">
        <v>-10.613312387778407</v>
      </c>
      <c r="BD109" s="11">
        <v>98.996238779179762</v>
      </c>
      <c r="BE109" s="14">
        <v>-6.4223333941527239</v>
      </c>
      <c r="BF109" s="11">
        <v>105.17923218909961</v>
      </c>
      <c r="BG109" s="14">
        <v>-4.8243895826647005</v>
      </c>
      <c r="BH109" s="11">
        <v>100.24354226313859</v>
      </c>
      <c r="BI109" s="14">
        <v>0.2698294426398018</v>
      </c>
      <c r="BJ109" s="11">
        <v>136.18409425369927</v>
      </c>
      <c r="BK109" s="14">
        <v>-0.28747274780674958</v>
      </c>
      <c r="BL109" s="11">
        <v>115.00748506477929</v>
      </c>
      <c r="BM109" s="14">
        <v>-15.408963248102502</v>
      </c>
      <c r="BN109" s="11">
        <v>94.430421968813036</v>
      </c>
      <c r="BO109" s="14">
        <v>-10.254533834476709</v>
      </c>
      <c r="BP109" s="11">
        <v>106.58863456078691</v>
      </c>
      <c r="BQ109" s="14">
        <v>-8.123956745339644</v>
      </c>
      <c r="BR109" s="11">
        <v>132.69321632049363</v>
      </c>
      <c r="BS109" s="14">
        <v>8.404268482772892</v>
      </c>
      <c r="BT109" s="11">
        <v>94.812297747958468</v>
      </c>
      <c r="BU109" s="14">
        <v>10.32804101747713</v>
      </c>
      <c r="BV109" s="11">
        <v>92.737928766388166</v>
      </c>
      <c r="BW109" s="14">
        <v>-0.11699252460177778</v>
      </c>
      <c r="BX109" s="11">
        <v>106.91201923554722</v>
      </c>
      <c r="BY109" s="14">
        <v>9.6370900788267821</v>
      </c>
      <c r="BZ109" s="11">
        <v>112.19472542258482</v>
      </c>
      <c r="CA109" s="14">
        <v>1.9645810560968924</v>
      </c>
    </row>
    <row r="110" spans="1:79" x14ac:dyDescent="0.2">
      <c r="A110" s="9" t="s">
        <v>146</v>
      </c>
      <c r="B110" s="10" t="s">
        <v>87</v>
      </c>
      <c r="C110" s="10" t="s">
        <v>0</v>
      </c>
      <c r="D110" s="11">
        <v>99.723994748368966</v>
      </c>
      <c r="E110" s="14">
        <v>-6.4305482963657905</v>
      </c>
      <c r="F110" s="11">
        <v>94.805372838921897</v>
      </c>
      <c r="G110" s="14">
        <v>-18.937176937113431</v>
      </c>
      <c r="H110" s="11">
        <v>109.4063911353005</v>
      </c>
      <c r="I110" s="14">
        <v>9.7804310014329321</v>
      </c>
      <c r="J110" s="11">
        <v>83.065625013486141</v>
      </c>
      <c r="K110" s="14">
        <v>-16.869756948484117</v>
      </c>
      <c r="L110" s="11">
        <v>93.240788523275938</v>
      </c>
      <c r="M110" s="14">
        <v>-17.022681266356756</v>
      </c>
      <c r="N110" s="11">
        <v>93.312291854212475</v>
      </c>
      <c r="O110" s="14">
        <v>-0.58519086776019913</v>
      </c>
      <c r="P110" s="11">
        <v>85.734921472220677</v>
      </c>
      <c r="Q110" s="14">
        <v>-0.41806632143863709</v>
      </c>
      <c r="R110" s="11">
        <v>96.315198262781294</v>
      </c>
      <c r="S110" s="14">
        <v>-21.584743655243578</v>
      </c>
      <c r="T110" s="11">
        <v>105.08542137394321</v>
      </c>
      <c r="U110" s="14">
        <v>-1.252703986756587</v>
      </c>
      <c r="V110" s="11">
        <v>104.60757983887694</v>
      </c>
      <c r="W110" s="14">
        <v>-0.29574265962060142</v>
      </c>
      <c r="X110" s="11">
        <v>101.59010979599722</v>
      </c>
      <c r="Y110" s="14">
        <v>-2.0564539724078901</v>
      </c>
      <c r="Z110" s="11">
        <v>93.095011232518289</v>
      </c>
      <c r="AA110" s="14">
        <v>-22.273721198546781</v>
      </c>
      <c r="AB110" s="11">
        <v>99.400305558094985</v>
      </c>
      <c r="AC110" s="14">
        <v>-5.4792535145146033</v>
      </c>
      <c r="AD110" s="11">
        <v>95.41844551500995</v>
      </c>
      <c r="AE110" s="14">
        <v>-6.8087769168126089</v>
      </c>
      <c r="AF110" s="11">
        <v>92.08888188698441</v>
      </c>
      <c r="AG110" s="14">
        <v>-9.3604979251561424</v>
      </c>
      <c r="AH110" s="11">
        <v>98.354529315797421</v>
      </c>
      <c r="AI110" s="14">
        <v>-23.653006485055162</v>
      </c>
      <c r="AJ110" s="11">
        <v>116.90099717792438</v>
      </c>
      <c r="AK110" s="14">
        <v>17.284512995167045</v>
      </c>
      <c r="AL110" s="11">
        <v>90.934671730365309</v>
      </c>
      <c r="AM110" s="14">
        <v>-2.7896281307163706</v>
      </c>
      <c r="AN110" s="11">
        <v>105.54527526894491</v>
      </c>
      <c r="AO110" s="14">
        <v>-9.855098785349325</v>
      </c>
      <c r="AP110" s="11">
        <v>104.40344031927154</v>
      </c>
      <c r="AQ110" s="14">
        <v>-24.949998568685473</v>
      </c>
      <c r="AR110" s="11">
        <v>80.896087052713384</v>
      </c>
      <c r="AS110" s="14">
        <v>-15.802737804703471</v>
      </c>
      <c r="AT110" s="11">
        <v>85.186565383331214</v>
      </c>
      <c r="AU110" s="14">
        <v>-18.51334041488245</v>
      </c>
      <c r="AV110" s="11">
        <v>98.461874433940196</v>
      </c>
      <c r="AW110" s="14">
        <v>-18.412847822304578</v>
      </c>
      <c r="AX110" s="11">
        <v>87.122543078821479</v>
      </c>
      <c r="AY110" s="14">
        <v>-12.787008956351753</v>
      </c>
      <c r="AZ110" s="11">
        <v>88.180634078356505</v>
      </c>
      <c r="BA110" s="14">
        <v>-10.327604249631971</v>
      </c>
      <c r="BB110" s="11">
        <v>95.452620092573937</v>
      </c>
      <c r="BC110" s="14">
        <v>-7.7030404747642001</v>
      </c>
      <c r="BD110" s="11">
        <v>99.186996421811287</v>
      </c>
      <c r="BE110" s="14">
        <v>-3.9936409394873307</v>
      </c>
      <c r="BF110" s="11">
        <v>92.607667046004408</v>
      </c>
      <c r="BG110" s="14">
        <v>2.0288472539708557</v>
      </c>
      <c r="BH110" s="11">
        <v>104.2833869818417</v>
      </c>
      <c r="BI110" s="14">
        <v>3.3679893563833607</v>
      </c>
      <c r="BJ110" s="11">
        <v>83.277622620393586</v>
      </c>
      <c r="BK110" s="14">
        <v>-23.094950545840888</v>
      </c>
      <c r="BL110" s="11">
        <v>105.44262823929391</v>
      </c>
      <c r="BM110" s="14">
        <v>-28.478132822658953</v>
      </c>
      <c r="BN110" s="11">
        <v>72.305842598776778</v>
      </c>
      <c r="BO110" s="14">
        <v>-19.902950673061316</v>
      </c>
      <c r="BP110" s="11">
        <v>99.667688571906666</v>
      </c>
      <c r="BQ110" s="14">
        <v>-13.150393178498454</v>
      </c>
      <c r="BR110" s="11">
        <v>96.701389555667845</v>
      </c>
      <c r="BS110" s="14">
        <v>-3.2117474471307861</v>
      </c>
      <c r="BT110" s="11">
        <v>76.819519381977869</v>
      </c>
      <c r="BU110" s="14">
        <v>-8.3194530201164074</v>
      </c>
      <c r="BV110" s="11">
        <v>90.140536102573392</v>
      </c>
      <c r="BW110" s="14">
        <v>-2.3211654110062097</v>
      </c>
      <c r="BX110" s="11">
        <v>101.72499725159494</v>
      </c>
      <c r="BY110" s="14">
        <v>-1.5326938273969692</v>
      </c>
      <c r="BZ110" s="11">
        <v>88.762787194236836</v>
      </c>
      <c r="CA110" s="14">
        <v>-8.2931575557495858</v>
      </c>
    </row>
    <row r="111" spans="1:79" x14ac:dyDescent="0.2">
      <c r="A111" s="9" t="s">
        <v>83</v>
      </c>
      <c r="B111" s="10" t="s">
        <v>87</v>
      </c>
      <c r="C111" s="10" t="s">
        <v>1</v>
      </c>
      <c r="D111" s="11">
        <v>101.0574981578507</v>
      </c>
      <c r="E111" s="14">
        <v>-5.2797277545446271</v>
      </c>
      <c r="F111" s="11">
        <v>94.091634920180297</v>
      </c>
      <c r="G111" s="14">
        <v>-21.927843129896484</v>
      </c>
      <c r="H111" s="11">
        <v>109.28659050837888</v>
      </c>
      <c r="I111" s="14">
        <v>8.6253492937881315</v>
      </c>
      <c r="J111" s="11">
        <v>82.72898131272386</v>
      </c>
      <c r="K111" s="14">
        <v>-6.7093207861058435</v>
      </c>
      <c r="L111" s="11">
        <v>96.195666661348085</v>
      </c>
      <c r="M111" s="14">
        <v>-14.473159788373991</v>
      </c>
      <c r="N111" s="11">
        <v>90.73833054460205</v>
      </c>
      <c r="O111" s="14">
        <v>-5.9636325044737255</v>
      </c>
      <c r="P111" s="11">
        <v>86.422391314208383</v>
      </c>
      <c r="Q111" s="14">
        <v>0.77139994935264689</v>
      </c>
      <c r="R111" s="11">
        <v>95.934020281345013</v>
      </c>
      <c r="S111" s="14">
        <v>-24.485459242423822</v>
      </c>
      <c r="T111" s="11">
        <v>102.65881499856341</v>
      </c>
      <c r="U111" s="14">
        <v>-2.5303204930480772</v>
      </c>
      <c r="V111" s="11">
        <v>101.2156295271283</v>
      </c>
      <c r="W111" s="14">
        <v>-2.6590029743434607</v>
      </c>
      <c r="X111" s="11">
        <v>101.89941084178872</v>
      </c>
      <c r="Y111" s="14">
        <v>-1.8769679729082167</v>
      </c>
      <c r="Z111" s="11">
        <v>97.42975529048168</v>
      </c>
      <c r="AA111" s="14">
        <v>-18.238259766948318</v>
      </c>
      <c r="AB111" s="11">
        <v>99.191238069010979</v>
      </c>
      <c r="AC111" s="14">
        <v>-0.62621259683282027</v>
      </c>
      <c r="AD111" s="11">
        <v>94.04200036714937</v>
      </c>
      <c r="AE111" s="14">
        <v>-4.3882936559313412</v>
      </c>
      <c r="AF111" s="11">
        <v>97.15816521858774</v>
      </c>
      <c r="AG111" s="14">
        <v>-3.1473638962661199</v>
      </c>
      <c r="AH111" s="11">
        <v>96.95682891037066</v>
      </c>
      <c r="AI111" s="14">
        <v>-29.846796089033191</v>
      </c>
      <c r="AJ111" s="11">
        <v>115.03800990515872</v>
      </c>
      <c r="AK111" s="14">
        <v>10.43554826515205</v>
      </c>
      <c r="AL111" s="11">
        <v>88.316084120862087</v>
      </c>
      <c r="AM111" s="14">
        <v>4.8594096751414462</v>
      </c>
      <c r="AN111" s="11">
        <v>117.21506218598921</v>
      </c>
      <c r="AO111" s="14">
        <v>-1.3833801702466286</v>
      </c>
      <c r="AP111" s="11">
        <v>122.5104194335638</v>
      </c>
      <c r="AQ111" s="14">
        <v>-22.598248014826218</v>
      </c>
      <c r="AR111" s="11">
        <v>79.57219116787698</v>
      </c>
      <c r="AS111" s="14">
        <v>-17.515759908021312</v>
      </c>
      <c r="AT111" s="11">
        <v>84.304998070869047</v>
      </c>
      <c r="AU111" s="14">
        <v>-16.769130089564001</v>
      </c>
      <c r="AV111" s="11">
        <v>98.297068045047894</v>
      </c>
      <c r="AW111" s="14">
        <v>-17.099417243430771</v>
      </c>
      <c r="AX111" s="11">
        <v>87.931584132801476</v>
      </c>
      <c r="AY111" s="14">
        <v>-8.6460985955438154</v>
      </c>
      <c r="AZ111" s="11">
        <v>91.144147872065119</v>
      </c>
      <c r="BA111" s="14">
        <v>6.3739277461082766</v>
      </c>
      <c r="BB111" s="11">
        <v>94.493040716835992</v>
      </c>
      <c r="BC111" s="14">
        <v>-3.8764002369340078</v>
      </c>
      <c r="BD111" s="11">
        <v>98.386258775877721</v>
      </c>
      <c r="BE111" s="14">
        <v>-3.9048501881639108</v>
      </c>
      <c r="BF111" s="11">
        <v>90.305564088793986</v>
      </c>
      <c r="BG111" s="14">
        <v>-2.4410374667287349</v>
      </c>
      <c r="BH111" s="11">
        <v>98.455264138156224</v>
      </c>
      <c r="BI111" s="14">
        <v>-6.8730879844398851</v>
      </c>
      <c r="BJ111" s="11">
        <v>88.57137837411571</v>
      </c>
      <c r="BK111" s="14">
        <v>-31.29839198011345</v>
      </c>
      <c r="BL111" s="11">
        <v>102.93399336529208</v>
      </c>
      <c r="BM111" s="14">
        <v>-27.751743057218537</v>
      </c>
      <c r="BN111" s="11">
        <v>72.700051343345834</v>
      </c>
      <c r="BO111" s="14">
        <v>-37.261980586376332</v>
      </c>
      <c r="BP111" s="11">
        <v>88.901710015060146</v>
      </c>
      <c r="BQ111" s="14">
        <v>-19.171825949157896</v>
      </c>
      <c r="BR111" s="11">
        <v>110.10179903650622</v>
      </c>
      <c r="BS111" s="14">
        <v>-11.452094911623368</v>
      </c>
      <c r="BT111" s="11">
        <v>82.748665854179407</v>
      </c>
      <c r="BU111" s="14">
        <v>-0.76858550837326511</v>
      </c>
      <c r="BV111" s="11">
        <v>92.241736499023816</v>
      </c>
      <c r="BW111" s="14">
        <v>1.0809307594647377</v>
      </c>
      <c r="BX111" s="11">
        <v>99.715567940027711</v>
      </c>
      <c r="BY111" s="14">
        <v>-6.9177634922473423</v>
      </c>
      <c r="BZ111" s="11">
        <v>91.148093114708985</v>
      </c>
      <c r="CA111" s="14">
        <v>-14.150458198328542</v>
      </c>
    </row>
    <row r="112" spans="1:79" x14ac:dyDescent="0.2">
      <c r="A112" s="9" t="s">
        <v>83</v>
      </c>
      <c r="B112" s="10" t="s">
        <v>87</v>
      </c>
      <c r="C112" s="10" t="s">
        <v>2</v>
      </c>
      <c r="D112" s="11">
        <v>97.649723470553582</v>
      </c>
      <c r="E112" s="14">
        <v>-10.129265063489223</v>
      </c>
      <c r="F112" s="11">
        <v>95.36112734379752</v>
      </c>
      <c r="G112" s="14">
        <v>-21.485740921160644</v>
      </c>
      <c r="H112" s="11">
        <v>105.98510827227371</v>
      </c>
      <c r="I112" s="14">
        <v>3.3544572833941855</v>
      </c>
      <c r="J112" s="11">
        <v>86.061075144181189</v>
      </c>
      <c r="K112" s="14">
        <v>-2.7103795201447234</v>
      </c>
      <c r="L112" s="11">
        <v>92.453802939127996</v>
      </c>
      <c r="M112" s="14">
        <v>-19.395410355099497</v>
      </c>
      <c r="N112" s="11">
        <v>89.126968731022387</v>
      </c>
      <c r="O112" s="14">
        <v>-4.2938376391735034</v>
      </c>
      <c r="P112" s="11">
        <v>89.623320450588039</v>
      </c>
      <c r="Q112" s="14">
        <v>26.556704835965107</v>
      </c>
      <c r="R112" s="11">
        <v>97.075056682768817</v>
      </c>
      <c r="S112" s="14">
        <v>-25.15001187737753</v>
      </c>
      <c r="T112" s="11">
        <v>100.83114608475071</v>
      </c>
      <c r="U112" s="14">
        <v>-7.5693262987939436</v>
      </c>
      <c r="V112" s="11">
        <v>98.734354347376566</v>
      </c>
      <c r="W112" s="14">
        <v>-7.5700376974389023</v>
      </c>
      <c r="X112" s="11">
        <v>100.8291175823899</v>
      </c>
      <c r="Y112" s="14">
        <v>-5.030570354399833</v>
      </c>
      <c r="Z112" s="11">
        <v>90.980007587924888</v>
      </c>
      <c r="AA112" s="14">
        <v>-23.877588359366221</v>
      </c>
      <c r="AB112" s="11">
        <v>97.803477673218978</v>
      </c>
      <c r="AC112" s="14">
        <v>-6.2053970530692943</v>
      </c>
      <c r="AD112" s="11">
        <v>92.993294546793763</v>
      </c>
      <c r="AE112" s="14">
        <v>-8.1147035271772587</v>
      </c>
      <c r="AF112" s="11">
        <v>91.827076824967406</v>
      </c>
      <c r="AG112" s="14">
        <v>-9.2085043833724729</v>
      </c>
      <c r="AH112" s="11">
        <v>97.329653134384756</v>
      </c>
      <c r="AI112" s="14">
        <v>-29.14879469226992</v>
      </c>
      <c r="AJ112" s="11">
        <v>111.527331394074</v>
      </c>
      <c r="AK112" s="14">
        <v>4.2964703520615766</v>
      </c>
      <c r="AL112" s="11">
        <v>87.987687837139092</v>
      </c>
      <c r="AM112" s="14">
        <v>1.1007860226154742</v>
      </c>
      <c r="AN112" s="11">
        <v>111.24541424419189</v>
      </c>
      <c r="AO112" s="14">
        <v>-5.1083677344194056</v>
      </c>
      <c r="AP112" s="11">
        <v>108.09589823381957</v>
      </c>
      <c r="AQ112" s="14">
        <v>-26.628749033761913</v>
      </c>
      <c r="AR112" s="11">
        <v>77.259680842704654</v>
      </c>
      <c r="AS112" s="14">
        <v>-20.139956879793019</v>
      </c>
      <c r="AT112" s="11">
        <v>78.796527121178613</v>
      </c>
      <c r="AU112" s="14">
        <v>-26.619051285418273</v>
      </c>
      <c r="AV112" s="11">
        <v>89.388492049872909</v>
      </c>
      <c r="AW112" s="14">
        <v>-25.838664941923728</v>
      </c>
      <c r="AX112" s="11">
        <v>90.714287363995396</v>
      </c>
      <c r="AY112" s="14">
        <v>-5.5554944591755469</v>
      </c>
      <c r="AZ112" s="11">
        <v>82.728653563924041</v>
      </c>
      <c r="BA112" s="14">
        <v>-6.5310980062341155</v>
      </c>
      <c r="BB112" s="11">
        <v>99.448200694913723</v>
      </c>
      <c r="BC112" s="14">
        <v>-8.2827250014806069</v>
      </c>
      <c r="BD112" s="11">
        <v>96.172472451109101</v>
      </c>
      <c r="BE112" s="14">
        <v>-8.3747112479516375</v>
      </c>
      <c r="BF112" s="11">
        <v>92.59428556970758</v>
      </c>
      <c r="BG112" s="14">
        <v>-10.493191379452227</v>
      </c>
      <c r="BH112" s="11">
        <v>105.55418647665181</v>
      </c>
      <c r="BI112" s="14">
        <v>0.68412892550975268</v>
      </c>
      <c r="BJ112" s="11">
        <v>113.58831773659931</v>
      </c>
      <c r="BK112" s="14">
        <v>-3.1497653089592403</v>
      </c>
      <c r="BL112" s="11">
        <v>97.037358436000716</v>
      </c>
      <c r="BM112" s="14">
        <v>-35.322146745116648</v>
      </c>
      <c r="BN112" s="11">
        <v>74.092543830799158</v>
      </c>
      <c r="BO112" s="14">
        <v>-38.889526938951711</v>
      </c>
      <c r="BP112" s="11">
        <v>95.039949813370086</v>
      </c>
      <c r="BQ112" s="14">
        <v>-17.369828811902288</v>
      </c>
      <c r="BR112" s="11">
        <v>107.71404796923666</v>
      </c>
      <c r="BS112" s="14">
        <v>-6.5132140021018525</v>
      </c>
      <c r="BT112" s="11">
        <v>80.076274314213023</v>
      </c>
      <c r="BU112" s="14">
        <v>1.5060266791563581</v>
      </c>
      <c r="BV112" s="11">
        <v>86.856129537909496</v>
      </c>
      <c r="BW112" s="14">
        <v>-4.0010067586705</v>
      </c>
      <c r="BX112" s="11">
        <v>93.190372915738706</v>
      </c>
      <c r="BY112" s="14">
        <v>-17.145864899375329</v>
      </c>
      <c r="BZ112" s="11">
        <v>96.555619386378524</v>
      </c>
      <c r="CA112" s="14">
        <v>-6.1815150595103452</v>
      </c>
    </row>
    <row r="113" spans="1:79" x14ac:dyDescent="0.2">
      <c r="A113" s="9" t="s">
        <v>83</v>
      </c>
      <c r="B113" s="10" t="s">
        <v>87</v>
      </c>
      <c r="C113" s="10" t="s">
        <v>3</v>
      </c>
      <c r="D113" s="11">
        <v>97.515881440755876</v>
      </c>
      <c r="E113" s="14">
        <v>-9.9144243700821981</v>
      </c>
      <c r="F113" s="11">
        <v>89.682029171414797</v>
      </c>
      <c r="G113" s="14">
        <v>-28.333876112099698</v>
      </c>
      <c r="H113" s="11">
        <v>104.15458624443178</v>
      </c>
      <c r="I113" s="14">
        <v>2.884442070590465</v>
      </c>
      <c r="J113" s="11">
        <v>72.904280858906972</v>
      </c>
      <c r="K113" s="14">
        <v>-31.578645923286576</v>
      </c>
      <c r="L113" s="11">
        <v>94.664685109463775</v>
      </c>
      <c r="M113" s="14">
        <v>-16.783209923932997</v>
      </c>
      <c r="N113" s="11">
        <v>89.714295450128816</v>
      </c>
      <c r="O113" s="14">
        <v>-4.2772121941921597</v>
      </c>
      <c r="P113" s="11">
        <v>75.305919130418687</v>
      </c>
      <c r="Q113" s="14">
        <v>-8.2765693754922598</v>
      </c>
      <c r="R113" s="11">
        <v>91.030722544454747</v>
      </c>
      <c r="S113" s="14">
        <v>-31.579338691917734</v>
      </c>
      <c r="T113" s="11">
        <v>101.0417727139702</v>
      </c>
      <c r="U113" s="14">
        <v>-5.8376989111842743</v>
      </c>
      <c r="V113" s="11">
        <v>99.911622666074635</v>
      </c>
      <c r="W113" s="14">
        <v>-6.063033613392621</v>
      </c>
      <c r="X113" s="11">
        <v>99.752435004734096</v>
      </c>
      <c r="Y113" s="14">
        <v>-5.3563238168723544</v>
      </c>
      <c r="Z113" s="11">
        <v>91.494055599893827</v>
      </c>
      <c r="AA113" s="14">
        <v>-23.969705109420048</v>
      </c>
      <c r="AB113" s="11">
        <v>94.946336256088131</v>
      </c>
      <c r="AC113" s="14">
        <v>-12.142496932807656</v>
      </c>
      <c r="AD113" s="11">
        <v>90.186968168716191</v>
      </c>
      <c r="AE113" s="14">
        <v>-14.938204823401424</v>
      </c>
      <c r="AF113" s="11">
        <v>87.06120265087128</v>
      </c>
      <c r="AG113" s="14">
        <v>-19.966779409925262</v>
      </c>
      <c r="AH113" s="11">
        <v>93.204927962222172</v>
      </c>
      <c r="AI113" s="14">
        <v>-32.69557654394383</v>
      </c>
      <c r="AJ113" s="11">
        <v>108.09615779260781</v>
      </c>
      <c r="AK113" s="14">
        <v>1.1432856110040968</v>
      </c>
      <c r="AL113" s="11">
        <v>91.009917901293065</v>
      </c>
      <c r="AM113" s="14">
        <v>-0.51447315061022847</v>
      </c>
      <c r="AN113" s="11">
        <v>119.9902326369709</v>
      </c>
      <c r="AO113" s="14">
        <v>0.83096034284431131</v>
      </c>
      <c r="AP113" s="11">
        <v>112.3308395636348</v>
      </c>
      <c r="AQ113" s="14">
        <v>-22.132572912425442</v>
      </c>
      <c r="AR113" s="11">
        <v>75.372595187207978</v>
      </c>
      <c r="AS113" s="14">
        <v>-20.884145472281279</v>
      </c>
      <c r="AT113" s="11">
        <v>77.047979704682831</v>
      </c>
      <c r="AU113" s="14">
        <v>-24.805566134806888</v>
      </c>
      <c r="AV113" s="11">
        <v>87.830938347012264</v>
      </c>
      <c r="AW113" s="14">
        <v>-27.573890919006526</v>
      </c>
      <c r="AX113" s="11">
        <v>96.567019475689293</v>
      </c>
      <c r="AY113" s="14">
        <v>-0.68788877215053557</v>
      </c>
      <c r="AZ113" s="11">
        <v>87.808941892910312</v>
      </c>
      <c r="BA113" s="14">
        <v>1.4055621499567295</v>
      </c>
      <c r="BB113" s="11">
        <v>95.976712552365058</v>
      </c>
      <c r="BC113" s="14">
        <v>-10.416394188583933</v>
      </c>
      <c r="BD113" s="11">
        <v>95.41843031410194</v>
      </c>
      <c r="BE113" s="14">
        <v>-8.7539653860617346</v>
      </c>
      <c r="BF113" s="11">
        <v>82.257953888750762</v>
      </c>
      <c r="BG113" s="14">
        <v>-20.453569204045074</v>
      </c>
      <c r="BH113" s="11">
        <v>110.23086402465286</v>
      </c>
      <c r="BI113" s="14">
        <v>5.6954298312700491</v>
      </c>
      <c r="BJ113" s="11">
        <v>78.823492535358326</v>
      </c>
      <c r="BK113" s="14">
        <v>-36.488539186359482</v>
      </c>
      <c r="BL113" s="11">
        <v>98.507980374068268</v>
      </c>
      <c r="BM113" s="14">
        <v>-36.119077978956206</v>
      </c>
      <c r="BN113" s="11">
        <v>66.086538607217364</v>
      </c>
      <c r="BO113" s="14">
        <v>-29.957572537115961</v>
      </c>
      <c r="BP113" s="11">
        <v>92.74411999744801</v>
      </c>
      <c r="BQ113" s="14">
        <v>-14.277048729844976</v>
      </c>
      <c r="BR113" s="11">
        <v>92.817084682731988</v>
      </c>
      <c r="BS113" s="14">
        <v>-22.970447702475671</v>
      </c>
      <c r="BT113" s="11">
        <v>78.001141603852403</v>
      </c>
      <c r="BU113" s="14">
        <v>-3.9400047431571772</v>
      </c>
      <c r="BV113" s="11">
        <v>88.021334376140132</v>
      </c>
      <c r="BW113" s="14">
        <v>0.2957182259215152</v>
      </c>
      <c r="BX113" s="11">
        <v>96.946581889965827</v>
      </c>
      <c r="BY113" s="14">
        <v>-8.8668249290444034</v>
      </c>
      <c r="BZ113" s="11">
        <v>83.884417037844131</v>
      </c>
      <c r="CA113" s="14">
        <v>-19.567636515830799</v>
      </c>
    </row>
    <row r="114" spans="1:79" x14ac:dyDescent="0.2">
      <c r="A114" s="9" t="s">
        <v>83</v>
      </c>
      <c r="B114" s="10" t="s">
        <v>87</v>
      </c>
      <c r="C114" s="10" t="s">
        <v>4</v>
      </c>
      <c r="D114" s="11">
        <v>91.225685199921728</v>
      </c>
      <c r="E114" s="14">
        <v>-14.04364617592433</v>
      </c>
      <c r="F114" s="11">
        <v>89.00369108689685</v>
      </c>
      <c r="G114" s="14">
        <v>-29.866226953625851</v>
      </c>
      <c r="H114" s="11">
        <v>91.973412610057593</v>
      </c>
      <c r="I114" s="14">
        <v>-5.0319886300454257</v>
      </c>
      <c r="J114" s="11">
        <v>79.979796891605602</v>
      </c>
      <c r="K114" s="14">
        <v>-5.4106492518774196</v>
      </c>
      <c r="L114" s="11">
        <v>90.463693539230718</v>
      </c>
      <c r="M114" s="14">
        <v>-20.936397127380545</v>
      </c>
      <c r="N114" s="11">
        <v>90.173259119241337</v>
      </c>
      <c r="O114" s="14">
        <v>-1.5802558110095233</v>
      </c>
      <c r="P114" s="11">
        <v>86.339043795388235</v>
      </c>
      <c r="Q114" s="14">
        <v>-3.1663360326425694</v>
      </c>
      <c r="R114" s="11">
        <v>89.937563314919487</v>
      </c>
      <c r="S114" s="14">
        <v>-33.416776700770633</v>
      </c>
      <c r="T114" s="11">
        <v>92.466111422776891</v>
      </c>
      <c r="U114" s="14">
        <v>-10.519288194357602</v>
      </c>
      <c r="V114" s="11">
        <v>91.036796642454945</v>
      </c>
      <c r="W114" s="14">
        <v>-10.399055509782585</v>
      </c>
      <c r="X114" s="11">
        <v>91.40342022173887</v>
      </c>
      <c r="Y114" s="14">
        <v>-10.997375669240839</v>
      </c>
      <c r="Z114" s="11">
        <v>91.464979064645178</v>
      </c>
      <c r="AA114" s="14">
        <v>-24.224486246731345</v>
      </c>
      <c r="AB114" s="11">
        <v>91.509271157112309</v>
      </c>
      <c r="AC114" s="14">
        <v>-13.217735375357332</v>
      </c>
      <c r="AD114" s="11">
        <v>88.788877717334515</v>
      </c>
      <c r="AE114" s="14">
        <v>-14.313515404409138</v>
      </c>
      <c r="AF114" s="11">
        <v>85.964777204852453</v>
      </c>
      <c r="AG114" s="14">
        <v>-18.3166392239429</v>
      </c>
      <c r="AH114" s="11">
        <v>93.673607938165375</v>
      </c>
      <c r="AI114" s="14">
        <v>-34.245377593541214</v>
      </c>
      <c r="AJ114" s="11">
        <v>95.246580517886869</v>
      </c>
      <c r="AK114" s="14">
        <v>-2.8204658619265577</v>
      </c>
      <c r="AL114" s="11">
        <v>94.821508157060478</v>
      </c>
      <c r="AM114" s="14">
        <v>-2.3405708205554099</v>
      </c>
      <c r="AN114" s="11">
        <v>120.67825109210419</v>
      </c>
      <c r="AO114" s="14">
        <v>3.9135578326664699</v>
      </c>
      <c r="AP114" s="11">
        <v>93.848864016191897</v>
      </c>
      <c r="AQ114" s="14">
        <v>-42.42196326552169</v>
      </c>
      <c r="AR114" s="11">
        <v>71.433718086197359</v>
      </c>
      <c r="AS114" s="14">
        <v>-22.092465562524445</v>
      </c>
      <c r="AT114" s="11">
        <v>82.634029023749605</v>
      </c>
      <c r="AU114" s="14">
        <v>-20.41469937463868</v>
      </c>
      <c r="AV114" s="11">
        <v>86.324027650011942</v>
      </c>
      <c r="AW114" s="14">
        <v>-30.509895424657895</v>
      </c>
      <c r="AX114" s="11">
        <v>98.609446869756638</v>
      </c>
      <c r="AY114" s="14">
        <v>5.9720737998264495</v>
      </c>
      <c r="AZ114" s="11">
        <v>83.308368974525266</v>
      </c>
      <c r="BA114" s="14">
        <v>2.1188911554128609</v>
      </c>
      <c r="BB114" s="11">
        <v>96.166208720242608</v>
      </c>
      <c r="BC114" s="14">
        <v>-7.1310305532624962</v>
      </c>
      <c r="BD114" s="11">
        <v>91.144879840962375</v>
      </c>
      <c r="BE114" s="14">
        <v>-9.9312881918705802</v>
      </c>
      <c r="BF114" s="11">
        <v>83.388439784740143</v>
      </c>
      <c r="BG114" s="14">
        <v>-20.232203088998325</v>
      </c>
      <c r="BH114" s="11">
        <v>104.36703271928414</v>
      </c>
      <c r="BI114" s="14">
        <v>-1.6713786221096094</v>
      </c>
      <c r="BJ114" s="11">
        <v>83.711738765729265</v>
      </c>
      <c r="BK114" s="14">
        <v>-26.336048841151449</v>
      </c>
      <c r="BL114" s="11">
        <v>97.285310119244812</v>
      </c>
      <c r="BM114" s="14">
        <v>-42.212580696791534</v>
      </c>
      <c r="BN114" s="11">
        <v>56.928068930423272</v>
      </c>
      <c r="BO114" s="14">
        <v>-37.962038010175355</v>
      </c>
      <c r="BP114" s="11">
        <v>100.77541140961885</v>
      </c>
      <c r="BQ114" s="14">
        <v>-11.200397196779265</v>
      </c>
      <c r="BR114" s="11">
        <v>91.191378714368781</v>
      </c>
      <c r="BS114" s="14">
        <v>-13.918777475518985</v>
      </c>
      <c r="BT114" s="11">
        <v>80.409453090162302</v>
      </c>
      <c r="BU114" s="14">
        <v>-2.2078033986236756</v>
      </c>
      <c r="BV114" s="11">
        <v>86.354969981915573</v>
      </c>
      <c r="BW114" s="14">
        <v>1.7273047290561783</v>
      </c>
      <c r="BX114" s="11">
        <v>88.836692316429833</v>
      </c>
      <c r="BY114" s="14">
        <v>-10.999555446463383</v>
      </c>
      <c r="BZ114" s="11">
        <v>87.447543740730765</v>
      </c>
      <c r="CA114" s="14">
        <v>-12.54626764575052</v>
      </c>
    </row>
    <row r="115" spans="1:79" x14ac:dyDescent="0.2">
      <c r="A115" s="9" t="s">
        <v>83</v>
      </c>
      <c r="B115" s="10" t="s">
        <v>87</v>
      </c>
      <c r="C115" s="10" t="s">
        <v>5</v>
      </c>
      <c r="D115" s="11">
        <v>86.580475539769665</v>
      </c>
      <c r="E115" s="14">
        <v>-18.175004823512666</v>
      </c>
      <c r="F115" s="11">
        <v>95.520651424903079</v>
      </c>
      <c r="G115" s="14">
        <v>-30.107046888598788</v>
      </c>
      <c r="H115" s="11">
        <v>79.790825761248286</v>
      </c>
      <c r="I115" s="14">
        <v>-7.8857126506922448</v>
      </c>
      <c r="J115" s="11">
        <v>87.652985310998304</v>
      </c>
      <c r="K115" s="14">
        <v>-10.129033472989024</v>
      </c>
      <c r="L115" s="11">
        <v>91.980638738239335</v>
      </c>
      <c r="M115" s="14">
        <v>-22.6962204407663</v>
      </c>
      <c r="N115" s="11">
        <v>90.583358984031065</v>
      </c>
      <c r="O115" s="14">
        <v>-4.6528963764148727</v>
      </c>
      <c r="P115" s="11">
        <v>77.152200793821677</v>
      </c>
      <c r="Q115" s="14">
        <v>-16.091304532264282</v>
      </c>
      <c r="R115" s="11">
        <v>97.053217401503545</v>
      </c>
      <c r="S115" s="14">
        <v>-33.551223883854099</v>
      </c>
      <c r="T115" s="11">
        <v>83.408679015092673</v>
      </c>
      <c r="U115" s="14">
        <v>-16.97999563081094</v>
      </c>
      <c r="V115" s="11">
        <v>81.70806865111112</v>
      </c>
      <c r="W115" s="14">
        <v>-17.959795227850506</v>
      </c>
      <c r="X115" s="11">
        <v>84.733449468052484</v>
      </c>
      <c r="Y115" s="14">
        <v>-16.023733570347119</v>
      </c>
      <c r="Z115" s="11">
        <v>94.148597857263411</v>
      </c>
      <c r="AA115" s="14">
        <v>-24.232476179613638</v>
      </c>
      <c r="AB115" s="11">
        <v>92.991677886737222</v>
      </c>
      <c r="AC115" s="14">
        <v>-22.208589729194415</v>
      </c>
      <c r="AD115" s="11">
        <v>88.590133657725886</v>
      </c>
      <c r="AE115" s="14">
        <v>-23.087315251470375</v>
      </c>
      <c r="AF115" s="11">
        <v>88.120610236936187</v>
      </c>
      <c r="AG115" s="14">
        <v>-23.217709407768041</v>
      </c>
      <c r="AH115" s="11">
        <v>101.13776081309553</v>
      </c>
      <c r="AI115" s="14">
        <v>-34.298879774524828</v>
      </c>
      <c r="AJ115" s="11">
        <v>76.50912709472594</v>
      </c>
      <c r="AK115" s="14">
        <v>-12.577706874417604</v>
      </c>
      <c r="AL115" s="11">
        <v>94.221168393883303</v>
      </c>
      <c r="AM115" s="14">
        <v>-8.3446700324458778</v>
      </c>
      <c r="AN115" s="11">
        <v>106.81840931903662</v>
      </c>
      <c r="AO115" s="14">
        <v>-14.1113898066884</v>
      </c>
      <c r="AP115" s="11">
        <v>119.327529207418</v>
      </c>
      <c r="AQ115" s="14">
        <v>-22.995694225190832</v>
      </c>
      <c r="AR115" s="11">
        <v>72.073728670711461</v>
      </c>
      <c r="AS115" s="14">
        <v>-21.777486580195937</v>
      </c>
      <c r="AT115" s="11">
        <v>84.636776777036204</v>
      </c>
      <c r="AU115" s="14">
        <v>-24.8459968382878</v>
      </c>
      <c r="AV115" s="11">
        <v>92.758000363821438</v>
      </c>
      <c r="AW115" s="14">
        <v>-26.160150696867412</v>
      </c>
      <c r="AX115" s="11">
        <v>85.411589518310322</v>
      </c>
      <c r="AY115" s="14">
        <v>-9.3014346536257513</v>
      </c>
      <c r="AZ115" s="11">
        <v>84.062710719642965</v>
      </c>
      <c r="BA115" s="14">
        <v>-6.806063696974185</v>
      </c>
      <c r="BB115" s="11">
        <v>90.912471465532718</v>
      </c>
      <c r="BC115" s="14">
        <v>-15.504183423275641</v>
      </c>
      <c r="BD115" s="11">
        <v>83.338128569870037</v>
      </c>
      <c r="BE115" s="14">
        <v>-17.070710234959762</v>
      </c>
      <c r="BF115" s="11">
        <v>85.525668408585176</v>
      </c>
      <c r="BG115" s="14">
        <v>-21.321427446023989</v>
      </c>
      <c r="BH115" s="11">
        <v>101.21670784040049</v>
      </c>
      <c r="BI115" s="14">
        <v>-6.9262567079246162</v>
      </c>
      <c r="BJ115" s="11">
        <v>70.413170664090487</v>
      </c>
      <c r="BK115" s="14">
        <v>-50.526994658730203</v>
      </c>
      <c r="BL115" s="11">
        <v>110.03907196041141</v>
      </c>
      <c r="BM115" s="14">
        <v>-34.982474628636361</v>
      </c>
      <c r="BN115" s="11">
        <v>82.727922125768586</v>
      </c>
      <c r="BO115" s="14">
        <v>-20.683366454172525</v>
      </c>
      <c r="BP115" s="11">
        <v>97.743464342920532</v>
      </c>
      <c r="BQ115" s="14">
        <v>-15.91198822056562</v>
      </c>
      <c r="BR115" s="11">
        <v>95.338493063018063</v>
      </c>
      <c r="BS115" s="14">
        <v>-28.810190403393975</v>
      </c>
      <c r="BT115" s="11">
        <v>75.157800886838828</v>
      </c>
      <c r="BU115" s="14">
        <v>-10.999630006642903</v>
      </c>
      <c r="BV115" s="11">
        <v>88.036134336382105</v>
      </c>
      <c r="BW115" s="14">
        <v>-0.22048635528986171</v>
      </c>
      <c r="BX115" s="11">
        <v>93.287215193710793</v>
      </c>
      <c r="BY115" s="14">
        <v>-17.617187340552796</v>
      </c>
      <c r="BZ115" s="11">
        <v>84.906919786761193</v>
      </c>
      <c r="CA115" s="14">
        <v>-24.110292224724915</v>
      </c>
    </row>
    <row r="116" spans="1:79" x14ac:dyDescent="0.2">
      <c r="A116" s="9" t="s">
        <v>48</v>
      </c>
      <c r="B116" s="10" t="s">
        <v>87</v>
      </c>
      <c r="C116" s="10" t="s">
        <v>6</v>
      </c>
      <c r="D116" s="11">
        <v>90.827425393986317</v>
      </c>
      <c r="E116" s="14">
        <v>-15.303070326340329</v>
      </c>
      <c r="F116" s="11">
        <v>96.16583292336891</v>
      </c>
      <c r="G116" s="14">
        <v>-28.65660143609816</v>
      </c>
      <c r="H116" s="11">
        <v>92.315730256851054</v>
      </c>
      <c r="I116" s="14">
        <v>-2.5647088242148341</v>
      </c>
      <c r="J116" s="11">
        <v>81.940132137814928</v>
      </c>
      <c r="K116" s="14">
        <v>-14.055477977884312</v>
      </c>
      <c r="L116" s="11">
        <v>92.6547828347787</v>
      </c>
      <c r="M116" s="14">
        <v>-20.305227374557401</v>
      </c>
      <c r="N116" s="11">
        <v>93.38969824847112</v>
      </c>
      <c r="O116" s="14">
        <v>-2.4124106988623883</v>
      </c>
      <c r="P116" s="11">
        <v>91.198728226097273</v>
      </c>
      <c r="Q116" s="14">
        <v>7.363018878537364</v>
      </c>
      <c r="R116" s="11">
        <v>97.781686045026049</v>
      </c>
      <c r="S116" s="14">
        <v>-32.47149760396487</v>
      </c>
      <c r="T116" s="11">
        <v>89.612780673241872</v>
      </c>
      <c r="U116" s="14">
        <v>-15.276202866541711</v>
      </c>
      <c r="V116" s="11">
        <v>87.933770316231005</v>
      </c>
      <c r="W116" s="14">
        <v>-14.0800976742114</v>
      </c>
      <c r="X116" s="11">
        <v>91.778818303710352</v>
      </c>
      <c r="Y116" s="14">
        <v>-10.330237839235179</v>
      </c>
      <c r="Z116" s="11">
        <v>92.663016194012215</v>
      </c>
      <c r="AA116" s="14">
        <v>-25.024617163325058</v>
      </c>
      <c r="AB116" s="11">
        <v>100.90932969672549</v>
      </c>
      <c r="AC116" s="14">
        <v>-14.422425218195034</v>
      </c>
      <c r="AD116" s="11">
        <v>99.667609513620974</v>
      </c>
      <c r="AE116" s="14">
        <v>-11.728421303793546</v>
      </c>
      <c r="AF116" s="11">
        <v>92.395813917315238</v>
      </c>
      <c r="AG116" s="14">
        <v>-20.384281944227954</v>
      </c>
      <c r="AH116" s="11">
        <v>100.32877863051263</v>
      </c>
      <c r="AI116" s="14">
        <v>-33.141377747636867</v>
      </c>
      <c r="AJ116" s="11">
        <v>89.237640693261255</v>
      </c>
      <c r="AK116" s="14">
        <v>-5.5043319941552316</v>
      </c>
      <c r="AL116" s="11">
        <v>98.168293524489144</v>
      </c>
      <c r="AM116" s="14">
        <v>-1.3659327379162423</v>
      </c>
      <c r="AN116" s="11">
        <v>127.00514134643869</v>
      </c>
      <c r="AO116" s="14">
        <v>4.9455210313982256</v>
      </c>
      <c r="AP116" s="11">
        <v>103.93366525123544</v>
      </c>
      <c r="AQ116" s="14">
        <v>-35.046343393307808</v>
      </c>
      <c r="AR116" s="11">
        <v>73.692393709327746</v>
      </c>
      <c r="AS116" s="14">
        <v>-20.661967424122942</v>
      </c>
      <c r="AT116" s="11">
        <v>86.567438518427664</v>
      </c>
      <c r="AU116" s="14">
        <v>-15.583458902523972</v>
      </c>
      <c r="AV116" s="11">
        <v>93.815299937938931</v>
      </c>
      <c r="AW116" s="14">
        <v>-26.023188040722555</v>
      </c>
      <c r="AX116" s="11">
        <v>100.8164934763474</v>
      </c>
      <c r="AY116" s="14">
        <v>4.1778865631231676</v>
      </c>
      <c r="AZ116" s="11">
        <v>90.952814180381623</v>
      </c>
      <c r="BA116" s="14">
        <v>1.5936330406432608</v>
      </c>
      <c r="BB116" s="11">
        <v>91.82038568882227</v>
      </c>
      <c r="BC116" s="14">
        <v>-8.7454980575822798</v>
      </c>
      <c r="BD116" s="11">
        <v>90.123451545525612</v>
      </c>
      <c r="BE116" s="14">
        <v>-11.161751008518761</v>
      </c>
      <c r="BF116" s="11">
        <v>95.92055982143016</v>
      </c>
      <c r="BG116" s="14">
        <v>-11.208498342698991</v>
      </c>
      <c r="BH116" s="11">
        <v>111.68274829605355</v>
      </c>
      <c r="BI116" s="14">
        <v>3.4856464749715377</v>
      </c>
      <c r="BJ116" s="11">
        <v>92.493463805904611</v>
      </c>
      <c r="BK116" s="14">
        <v>-33.575323449005424</v>
      </c>
      <c r="BL116" s="11">
        <v>104.26222577995981</v>
      </c>
      <c r="BM116" s="14">
        <v>-38.499536465071614</v>
      </c>
      <c r="BN116" s="11">
        <v>67.039962507892596</v>
      </c>
      <c r="BO116" s="14">
        <v>-40.813676626973418</v>
      </c>
      <c r="BP116" s="11">
        <v>98.088124310474313</v>
      </c>
      <c r="BQ116" s="14">
        <v>-22.39982833221379</v>
      </c>
      <c r="BR116" s="11">
        <v>93.391850354129858</v>
      </c>
      <c r="BS116" s="14">
        <v>-24.293722483520884</v>
      </c>
      <c r="BT116" s="11">
        <v>83.217325641168003</v>
      </c>
      <c r="BU116" s="14">
        <v>2.3536823124794326</v>
      </c>
      <c r="BV116" s="11">
        <v>89.620632055905702</v>
      </c>
      <c r="BW116" s="14">
        <v>0.50109561216167275</v>
      </c>
      <c r="BX116" s="11">
        <v>101.10327133702452</v>
      </c>
      <c r="BY116" s="14">
        <v>-9.3069169315316387</v>
      </c>
      <c r="BZ116" s="11">
        <v>92.168678964804812</v>
      </c>
      <c r="CA116" s="14">
        <v>-16.914496819785374</v>
      </c>
    </row>
    <row r="117" spans="1:79" x14ac:dyDescent="0.2">
      <c r="A117" s="9" t="s">
        <v>83</v>
      </c>
      <c r="B117" s="10" t="s">
        <v>87</v>
      </c>
      <c r="C117" s="10" t="s">
        <v>7</v>
      </c>
      <c r="D117" s="11">
        <v>93.557926414273311</v>
      </c>
      <c r="E117" s="14">
        <v>-12.600156467532441</v>
      </c>
      <c r="F117" s="11">
        <v>94.621593347939395</v>
      </c>
      <c r="G117" s="14">
        <v>-30.794699462251153</v>
      </c>
      <c r="H117" s="11">
        <v>101.8728263250869</v>
      </c>
      <c r="I117" s="14">
        <v>-1.0633211960028977</v>
      </c>
      <c r="J117" s="11">
        <v>86.671968347809525</v>
      </c>
      <c r="K117" s="14">
        <v>-16.612801738729576</v>
      </c>
      <c r="L117" s="11">
        <v>94.839014237071581</v>
      </c>
      <c r="M117" s="14">
        <v>-15.60735748784986</v>
      </c>
      <c r="N117" s="11">
        <v>88.453857163899542</v>
      </c>
      <c r="O117" s="14">
        <v>-9.5885099053706906</v>
      </c>
      <c r="P117" s="11">
        <v>82.237528264097762</v>
      </c>
      <c r="Q117" s="14">
        <v>-6.2939177053050628</v>
      </c>
      <c r="R117" s="11">
        <v>97.048691525131844</v>
      </c>
      <c r="S117" s="14">
        <v>-33.40573564908653</v>
      </c>
      <c r="T117" s="11">
        <v>95.394119747796836</v>
      </c>
      <c r="U117" s="14">
        <v>-13.372113127324525</v>
      </c>
      <c r="V117" s="11">
        <v>92.422244593883761</v>
      </c>
      <c r="W117" s="14">
        <v>-7.569190376298474</v>
      </c>
      <c r="X117" s="11">
        <v>91.688789840864317</v>
      </c>
      <c r="Y117" s="14">
        <v>-9.1595047545394834</v>
      </c>
      <c r="Z117" s="11">
        <v>102.19463059391994</v>
      </c>
      <c r="AA117" s="14">
        <v>-18.166952732389174</v>
      </c>
      <c r="AB117" s="11">
        <v>96.415658801667917</v>
      </c>
      <c r="AC117" s="14">
        <v>-13.944195915496838</v>
      </c>
      <c r="AD117" s="11">
        <v>87.650687630211223</v>
      </c>
      <c r="AE117" s="14">
        <v>-19.353220010944273</v>
      </c>
      <c r="AF117" s="11">
        <v>80.715538696231491</v>
      </c>
      <c r="AG117" s="14">
        <v>-28.469525912771431</v>
      </c>
      <c r="AH117" s="11">
        <v>105.65485821925763</v>
      </c>
      <c r="AI117" s="14">
        <v>-31.652171103168357</v>
      </c>
      <c r="AJ117" s="11">
        <v>96.932251034329326</v>
      </c>
      <c r="AK117" s="14">
        <v>-7.3060213903695885</v>
      </c>
      <c r="AL117" s="11">
        <v>101.89385983112287</v>
      </c>
      <c r="AM117" s="14">
        <v>-3.6085014018808814</v>
      </c>
      <c r="AN117" s="11">
        <v>99.441726235316153</v>
      </c>
      <c r="AO117" s="14">
        <v>-12.634246470233057</v>
      </c>
      <c r="AP117" s="11">
        <v>114.26148426109964</v>
      </c>
      <c r="AQ117" s="14">
        <v>-28.019336794608797</v>
      </c>
      <c r="AR117" s="11">
        <v>76.249369632275872</v>
      </c>
      <c r="AS117" s="14">
        <v>-14.72860737475299</v>
      </c>
      <c r="AT117" s="11">
        <v>88.61239717394011</v>
      </c>
      <c r="AU117" s="14">
        <v>-18.98570003907134</v>
      </c>
      <c r="AV117" s="11">
        <v>94.48379363623377</v>
      </c>
      <c r="AW117" s="14">
        <v>-14.711762099588055</v>
      </c>
      <c r="AX117" s="11">
        <v>98.567531270025995</v>
      </c>
      <c r="AY117" s="14">
        <v>-9.8522401952398031</v>
      </c>
      <c r="AZ117" s="11">
        <v>102.06977687696229</v>
      </c>
      <c r="BA117" s="14">
        <v>3.4456411335036075</v>
      </c>
      <c r="BB117" s="11">
        <v>97.346530294446993</v>
      </c>
      <c r="BC117" s="14">
        <v>-4.2090047129305201</v>
      </c>
      <c r="BD117" s="11">
        <v>92.423366697803615</v>
      </c>
      <c r="BE117" s="14">
        <v>-8.6592101649962778</v>
      </c>
      <c r="BF117" s="11">
        <v>79.115922383574002</v>
      </c>
      <c r="BG117" s="14">
        <v>-12.39149095693911</v>
      </c>
      <c r="BH117" s="11">
        <v>94.396896906350975</v>
      </c>
      <c r="BI117" s="14">
        <v>-11.229618866472412</v>
      </c>
      <c r="BJ117" s="11">
        <v>93.936146433929778</v>
      </c>
      <c r="BK117" s="14">
        <v>-32.466367816521355</v>
      </c>
      <c r="BL117" s="11">
        <v>106.33399553346246</v>
      </c>
      <c r="BM117" s="14">
        <v>-37.487867634633567</v>
      </c>
      <c r="BN117" s="11">
        <v>71.010087923021473</v>
      </c>
      <c r="BO117" s="14">
        <v>-40.101016427155223</v>
      </c>
      <c r="BP117" s="11">
        <v>109.01117443099447</v>
      </c>
      <c r="BQ117" s="14">
        <v>-15.119560678249877</v>
      </c>
      <c r="BR117" s="11">
        <v>96.662102039969682</v>
      </c>
      <c r="BS117" s="14">
        <v>-22.639446776938023</v>
      </c>
      <c r="BT117" s="11">
        <v>78.207319534727048</v>
      </c>
      <c r="BU117" s="14">
        <v>-5.357233006037621</v>
      </c>
      <c r="BV117" s="11">
        <v>91.427894885767728</v>
      </c>
      <c r="BW117" s="14">
        <v>-3.9210511561029171</v>
      </c>
      <c r="BX117" s="11">
        <v>86.602815759036815</v>
      </c>
      <c r="BY117" s="14">
        <v>-21.813819275562352</v>
      </c>
      <c r="BZ117" s="11">
        <v>89.087579221530802</v>
      </c>
      <c r="CA117" s="14">
        <v>-18.860400493299334</v>
      </c>
    </row>
    <row r="118" spans="1:79" x14ac:dyDescent="0.2">
      <c r="A118" s="9" t="s">
        <v>83</v>
      </c>
      <c r="B118" s="10" t="s">
        <v>87</v>
      </c>
      <c r="C118" s="10" t="s">
        <v>8</v>
      </c>
      <c r="D118" s="11">
        <v>94.986959502319777</v>
      </c>
      <c r="E118" s="14">
        <v>-11.037612489642601</v>
      </c>
      <c r="F118" s="11">
        <v>94.952820813192176</v>
      </c>
      <c r="G118" s="14">
        <v>-28.282829883756776</v>
      </c>
      <c r="H118" s="11">
        <v>98.447384388618701</v>
      </c>
      <c r="I118" s="14">
        <v>5.1970108492258804</v>
      </c>
      <c r="J118" s="11">
        <v>83.993771325116867</v>
      </c>
      <c r="K118" s="14">
        <v>-2.5382952128206737</v>
      </c>
      <c r="L118" s="11">
        <v>97.784697488933688</v>
      </c>
      <c r="M118" s="14">
        <v>-16.137613137908424</v>
      </c>
      <c r="N118" s="11">
        <v>91.959719002149882</v>
      </c>
      <c r="O118" s="14">
        <v>-6.9521468666087767</v>
      </c>
      <c r="P118" s="11">
        <v>83.911290590044644</v>
      </c>
      <c r="Q118" s="14">
        <v>-14.984117873542569</v>
      </c>
      <c r="R118" s="11">
        <v>96.630931945700226</v>
      </c>
      <c r="S118" s="14">
        <v>-31.141143348470258</v>
      </c>
      <c r="T118" s="11">
        <v>95.623338410837846</v>
      </c>
      <c r="U118" s="14">
        <v>-8.2291502747770533</v>
      </c>
      <c r="V118" s="11">
        <v>93.733943994423797</v>
      </c>
      <c r="W118" s="14">
        <v>-6.3930431118558895</v>
      </c>
      <c r="X118" s="11">
        <v>95.615144286414392</v>
      </c>
      <c r="Y118" s="14">
        <v>-4.3029989386437979</v>
      </c>
      <c r="Z118" s="11">
        <v>96.798146357543644</v>
      </c>
      <c r="AA118" s="14">
        <v>-26.159852883851485</v>
      </c>
      <c r="AB118" s="11">
        <v>96.40718410858446</v>
      </c>
      <c r="AC118" s="14">
        <v>-15.251861745638129</v>
      </c>
      <c r="AD118" s="11">
        <v>88.306817895814717</v>
      </c>
      <c r="AE118" s="14">
        <v>-20.447609703661275</v>
      </c>
      <c r="AF118" s="11">
        <v>89.618057008405387</v>
      </c>
      <c r="AG118" s="14">
        <v>-18.9549722057636</v>
      </c>
      <c r="AH118" s="11">
        <v>100.23192425171864</v>
      </c>
      <c r="AI118" s="14">
        <v>-34.094916407469178</v>
      </c>
      <c r="AJ118" s="11">
        <v>96.028794195560849</v>
      </c>
      <c r="AK118" s="14">
        <v>-3.8646018081922251</v>
      </c>
      <c r="AL118" s="11">
        <v>110.95095203426455</v>
      </c>
      <c r="AM118" s="14">
        <v>7.6966989719482015</v>
      </c>
      <c r="AN118" s="11">
        <v>121.45380305559942</v>
      </c>
      <c r="AO118" s="14">
        <v>4.4609711348259973</v>
      </c>
      <c r="AP118" s="11">
        <v>108.02919111963084</v>
      </c>
      <c r="AQ118" s="14">
        <v>-25.629220426577891</v>
      </c>
      <c r="AR118" s="11">
        <v>80.733270834760049</v>
      </c>
      <c r="AS118" s="14">
        <v>-4.1728531935261941</v>
      </c>
      <c r="AT118" s="11">
        <v>87.072109717553204</v>
      </c>
      <c r="AU118" s="14">
        <v>-19.769473174245999</v>
      </c>
      <c r="AV118" s="11">
        <v>99.70332450723842</v>
      </c>
      <c r="AW118" s="14">
        <v>-15.670170428901864</v>
      </c>
      <c r="AX118" s="11">
        <v>94.465187503015557</v>
      </c>
      <c r="AY118" s="14">
        <v>0.66584844180510583</v>
      </c>
      <c r="AZ118" s="11">
        <v>92.762063594208769</v>
      </c>
      <c r="BA118" s="14">
        <v>-5.1078328633881949</v>
      </c>
      <c r="BB118" s="11">
        <v>103.60038863191447</v>
      </c>
      <c r="BC118" s="14">
        <v>-9.7523551883507249</v>
      </c>
      <c r="BD118" s="11">
        <v>94.048668759028899</v>
      </c>
      <c r="BE118" s="14">
        <v>-7.2709912975009949</v>
      </c>
      <c r="BF118" s="11">
        <v>80.432408743322227</v>
      </c>
      <c r="BG118" s="14">
        <v>-22.406827532148256</v>
      </c>
      <c r="BH118" s="11">
        <v>93.790217754930396</v>
      </c>
      <c r="BI118" s="14">
        <v>-10.514746278721232</v>
      </c>
      <c r="BJ118" s="11">
        <v>81.737775062690616</v>
      </c>
      <c r="BK118" s="14">
        <v>-35.706161248956725</v>
      </c>
      <c r="BL118" s="11">
        <v>106.8950372702143</v>
      </c>
      <c r="BM118" s="14">
        <v>-35.96108810260192</v>
      </c>
      <c r="BN118" s="11">
        <v>87.93725601360029</v>
      </c>
      <c r="BO118" s="14">
        <v>-21.11867000168499</v>
      </c>
      <c r="BP118" s="11">
        <v>102.67094713182918</v>
      </c>
      <c r="BQ118" s="14">
        <v>-18.685451770170026</v>
      </c>
      <c r="BR118" s="11">
        <v>90.174789613644734</v>
      </c>
      <c r="BS118" s="14">
        <v>-26.854177191188732</v>
      </c>
      <c r="BT118" s="11">
        <v>81.875690293381012</v>
      </c>
      <c r="BU118" s="14">
        <v>-6.8423202952456519</v>
      </c>
      <c r="BV118" s="11">
        <v>91.65795545098446</v>
      </c>
      <c r="BW118" s="14">
        <v>-4.2722612251077541</v>
      </c>
      <c r="BX118" s="11">
        <v>104.26920927528796</v>
      </c>
      <c r="BY118" s="14">
        <v>-8.543703847667194</v>
      </c>
      <c r="BZ118" s="11">
        <v>85.74849325590823</v>
      </c>
      <c r="CA118" s="14">
        <v>-22.309577244796841</v>
      </c>
    </row>
    <row r="119" spans="1:79" x14ac:dyDescent="0.2">
      <c r="A119" s="9" t="s">
        <v>83</v>
      </c>
      <c r="B119" s="10" t="s">
        <v>87</v>
      </c>
      <c r="C119" s="10" t="s">
        <v>9</v>
      </c>
      <c r="D119" s="11">
        <v>95.265922178398455</v>
      </c>
      <c r="E119" s="14">
        <v>-8.7925126636492763</v>
      </c>
      <c r="F119" s="11">
        <v>94.213349128773345</v>
      </c>
      <c r="G119" s="14">
        <v>-25.289953330934257</v>
      </c>
      <c r="H119" s="11">
        <v>90.850677457128896</v>
      </c>
      <c r="I119" s="14">
        <v>-8.7158374176583902</v>
      </c>
      <c r="J119" s="11">
        <v>73.065719601915958</v>
      </c>
      <c r="K119" s="14">
        <v>-16.89848622281156</v>
      </c>
      <c r="L119" s="11">
        <v>100.56595348596663</v>
      </c>
      <c r="M119" s="14">
        <v>-8.7853078932989437</v>
      </c>
      <c r="N119" s="11">
        <v>87.480218077277883</v>
      </c>
      <c r="O119" s="14">
        <v>-8.4228018394942765</v>
      </c>
      <c r="P119" s="11">
        <v>75.249985786642014</v>
      </c>
      <c r="Q119" s="14">
        <v>-16.271101051861024</v>
      </c>
      <c r="R119" s="11">
        <v>96.922037272406868</v>
      </c>
      <c r="S119" s="14">
        <v>-27.499173337745198</v>
      </c>
      <c r="T119" s="11">
        <v>92.800861495212033</v>
      </c>
      <c r="U119" s="14">
        <v>-9.4915945869774596</v>
      </c>
      <c r="V119" s="11">
        <v>90.946034022693993</v>
      </c>
      <c r="W119" s="14">
        <v>-9.6407950909948461</v>
      </c>
      <c r="X119" s="11">
        <v>93.696210411643335</v>
      </c>
      <c r="Y119" s="14">
        <v>-7.708975782724881</v>
      </c>
      <c r="Z119" s="11">
        <v>102.51350575059087</v>
      </c>
      <c r="AA119" s="14">
        <v>-11.345815722415942</v>
      </c>
      <c r="AB119" s="11">
        <v>99.73548398123441</v>
      </c>
      <c r="AC119" s="14">
        <v>-9.3802387258276614</v>
      </c>
      <c r="AD119" s="11">
        <v>93.382778700253922</v>
      </c>
      <c r="AE119" s="14">
        <v>-11.68135110750146</v>
      </c>
      <c r="AF119" s="11">
        <v>93.463511556134037</v>
      </c>
      <c r="AG119" s="14">
        <v>-11.81791768739332</v>
      </c>
      <c r="AH119" s="11">
        <v>97.754679293282635</v>
      </c>
      <c r="AI119" s="14">
        <v>-30.335856405607842</v>
      </c>
      <c r="AJ119" s="11">
        <v>88.829244345544325</v>
      </c>
      <c r="AK119" s="14">
        <v>-9.2397759153386332</v>
      </c>
      <c r="AL119" s="11">
        <v>106.10990500612611</v>
      </c>
      <c r="AM119" s="14">
        <v>-1.4096386348775636</v>
      </c>
      <c r="AN119" s="11">
        <v>119.98266477749955</v>
      </c>
      <c r="AO119" s="14">
        <v>0.91004925198017173</v>
      </c>
      <c r="AP119" s="11">
        <v>121.69071820437462</v>
      </c>
      <c r="AQ119" s="14">
        <v>-18.929931868939086</v>
      </c>
      <c r="AR119" s="11">
        <v>82.83343251964483</v>
      </c>
      <c r="AS119" s="14">
        <v>-8.8330983911308891</v>
      </c>
      <c r="AT119" s="11">
        <v>80.115226480402825</v>
      </c>
      <c r="AU119" s="14">
        <v>-26.72080042827044</v>
      </c>
      <c r="AV119" s="11">
        <v>100.22340893257866</v>
      </c>
      <c r="AW119" s="14">
        <v>-8.2471687221661867</v>
      </c>
      <c r="AX119" s="11">
        <v>96.451326183300196</v>
      </c>
      <c r="AY119" s="14">
        <v>-1.4422163271051947</v>
      </c>
      <c r="AZ119" s="11">
        <v>87.00141028107879</v>
      </c>
      <c r="BA119" s="14">
        <v>-6.8006641361427089</v>
      </c>
      <c r="BB119" s="11">
        <v>101.74397828479304</v>
      </c>
      <c r="BC119" s="14">
        <v>4.9508459373260205</v>
      </c>
      <c r="BD119" s="11">
        <v>92.403674379245359</v>
      </c>
      <c r="BE119" s="14">
        <v>-7.4793098907139921</v>
      </c>
      <c r="BF119" s="11">
        <v>87.251771132824473</v>
      </c>
      <c r="BG119" s="14">
        <v>-10.017986356885134</v>
      </c>
      <c r="BH119" s="11">
        <v>97.140516948137133</v>
      </c>
      <c r="BI119" s="14">
        <v>1.4634906648386181</v>
      </c>
      <c r="BJ119" s="11">
        <v>77.619503290201735</v>
      </c>
      <c r="BK119" s="14">
        <v>-42.684081971841806</v>
      </c>
      <c r="BL119" s="11">
        <v>109.50478170609625</v>
      </c>
      <c r="BM119" s="14">
        <v>-25.959769410416524</v>
      </c>
      <c r="BN119" s="11">
        <v>63.855811434286849</v>
      </c>
      <c r="BO119" s="14">
        <v>-31.930598861293934</v>
      </c>
      <c r="BP119" s="11">
        <v>104.25473040098639</v>
      </c>
      <c r="BQ119" s="14">
        <v>-16.538099865197143</v>
      </c>
      <c r="BR119" s="11">
        <v>84.464897772214925</v>
      </c>
      <c r="BS119" s="14">
        <v>-29.508573275038998</v>
      </c>
      <c r="BT119" s="11">
        <v>79.592620900081954</v>
      </c>
      <c r="BU119" s="14">
        <v>-8.1630668298130935</v>
      </c>
      <c r="BV119" s="11">
        <v>87.231240636647925</v>
      </c>
      <c r="BW119" s="14">
        <v>-7.9367381325060276</v>
      </c>
      <c r="BX119" s="11">
        <v>95.323028925637445</v>
      </c>
      <c r="BY119" s="14">
        <v>-14.290589147846811</v>
      </c>
      <c r="BZ119" s="11">
        <v>83.751649719002359</v>
      </c>
      <c r="CA119" s="14">
        <v>-23.293921670637673</v>
      </c>
    </row>
    <row r="120" spans="1:79" x14ac:dyDescent="0.2">
      <c r="A120" s="9" t="s">
        <v>83</v>
      </c>
      <c r="B120" s="10" t="s">
        <v>87</v>
      </c>
      <c r="C120" s="10" t="s">
        <v>10</v>
      </c>
      <c r="D120" s="11">
        <v>94.559557083580231</v>
      </c>
      <c r="E120" s="14">
        <v>-10.255705124421644</v>
      </c>
      <c r="F120" s="11">
        <v>104.45384284107287</v>
      </c>
      <c r="G120" s="14">
        <v>-11.410483043206387</v>
      </c>
      <c r="H120" s="11">
        <v>85.006512308850517</v>
      </c>
      <c r="I120" s="14">
        <v>-15.214044618677825</v>
      </c>
      <c r="J120" s="11">
        <v>70.052936171293496</v>
      </c>
      <c r="K120" s="14">
        <v>-12.335719167231629</v>
      </c>
      <c r="L120" s="11">
        <v>102.86185432935119</v>
      </c>
      <c r="M120" s="14">
        <v>-7.3113144865179063</v>
      </c>
      <c r="N120" s="11">
        <v>89.43241205763475</v>
      </c>
      <c r="O120" s="14">
        <v>-9.6581843805175431</v>
      </c>
      <c r="P120" s="11">
        <v>88.070569719729235</v>
      </c>
      <c r="Q120" s="14">
        <v>-0.8953332874201636</v>
      </c>
      <c r="R120" s="11">
        <v>108.25338710891812</v>
      </c>
      <c r="S120" s="14">
        <v>-12.079494539454849</v>
      </c>
      <c r="T120" s="11">
        <v>92.770243758587824</v>
      </c>
      <c r="U120" s="14">
        <v>-7.0206547572074225</v>
      </c>
      <c r="V120" s="11">
        <v>90.62266079500948</v>
      </c>
      <c r="W120" s="14">
        <v>-9.0669470693960257</v>
      </c>
      <c r="X120" s="11">
        <v>92.451094411539856</v>
      </c>
      <c r="Y120" s="14">
        <v>-8.3141189994266682</v>
      </c>
      <c r="Z120" s="11">
        <v>102.91769173286588</v>
      </c>
      <c r="AA120" s="14">
        <v>-18.044681179185307</v>
      </c>
      <c r="AB120" s="11">
        <v>100.55412352474829</v>
      </c>
      <c r="AC120" s="14">
        <v>-6.262057850681046</v>
      </c>
      <c r="AD120" s="11">
        <v>95.342409555548898</v>
      </c>
      <c r="AE120" s="14">
        <v>-7.1742134196383534</v>
      </c>
      <c r="AF120" s="11">
        <v>96.373699614527339</v>
      </c>
      <c r="AG120" s="14">
        <v>-3.4470001832089592</v>
      </c>
      <c r="AH120" s="11">
        <v>111.81207619124062</v>
      </c>
      <c r="AI120" s="14">
        <v>-16.44331817066783</v>
      </c>
      <c r="AJ120" s="11">
        <v>84.221310252554829</v>
      </c>
      <c r="AK120" s="14">
        <v>-15.991353816773479</v>
      </c>
      <c r="AL120" s="11">
        <v>96.840416230370749</v>
      </c>
      <c r="AM120" s="14">
        <v>-10.26245510224757</v>
      </c>
      <c r="AN120" s="11">
        <v>110.47987491422136</v>
      </c>
      <c r="AO120" s="14">
        <v>-13.191577788905384</v>
      </c>
      <c r="AP120" s="11">
        <v>115.54254245580522</v>
      </c>
      <c r="AQ120" s="14">
        <v>-22.523785549654672</v>
      </c>
      <c r="AR120" s="11">
        <v>81.679893886348367</v>
      </c>
      <c r="AS120" s="14">
        <v>-9.6005660155865868</v>
      </c>
      <c r="AT120" s="11">
        <v>86.371886227927817</v>
      </c>
      <c r="AU120" s="14">
        <v>-17.709721654853251</v>
      </c>
      <c r="AV120" s="11">
        <v>104.0057414375067</v>
      </c>
      <c r="AW120" s="14">
        <v>-1.5241463926215171</v>
      </c>
      <c r="AX120" s="11">
        <v>103.88683124926453</v>
      </c>
      <c r="AY120" s="14">
        <v>3.9767089471215877</v>
      </c>
      <c r="AZ120" s="11">
        <v>82.828607464774052</v>
      </c>
      <c r="BA120" s="14">
        <v>-14.385730902003424</v>
      </c>
      <c r="BB120" s="11">
        <v>101.14304078727993</v>
      </c>
      <c r="BC120" s="14">
        <v>-3.8734137895697129</v>
      </c>
      <c r="BD120" s="11">
        <v>92.146884195998126</v>
      </c>
      <c r="BE120" s="14">
        <v>-8.9120671202145179</v>
      </c>
      <c r="BF120" s="11">
        <v>91.927291998911357</v>
      </c>
      <c r="BG120" s="14">
        <v>-14.739664735905421</v>
      </c>
      <c r="BH120" s="11">
        <v>98.290709884905652</v>
      </c>
      <c r="BI120" s="14">
        <v>-1.1096661348387826</v>
      </c>
      <c r="BJ120" s="11">
        <v>110.34627858533837</v>
      </c>
      <c r="BK120" s="14">
        <v>8.6672750615452099</v>
      </c>
      <c r="BL120" s="11">
        <v>117.47373200021265</v>
      </c>
      <c r="BM120" s="14">
        <v>-16.162758136091192</v>
      </c>
      <c r="BN120" s="11">
        <v>78.593236976570608</v>
      </c>
      <c r="BO120" s="14">
        <v>-3.363998089140674</v>
      </c>
      <c r="BP120" s="11">
        <v>100.12297690272716</v>
      </c>
      <c r="BQ120" s="14">
        <v>-18.126382677581809</v>
      </c>
      <c r="BR120" s="11">
        <v>103.66428186802199</v>
      </c>
      <c r="BS120" s="14">
        <v>-10.066226688012314</v>
      </c>
      <c r="BT120" s="11">
        <v>82.70564026420729</v>
      </c>
      <c r="BU120" s="14">
        <v>-8.3049488229750992</v>
      </c>
      <c r="BV120" s="11">
        <v>85.853486524699917</v>
      </c>
      <c r="BW120" s="14">
        <v>-9.6400493497187494</v>
      </c>
      <c r="BX120" s="11">
        <v>97.782961536488656</v>
      </c>
      <c r="BY120" s="14">
        <v>-6.3524322423209707</v>
      </c>
      <c r="BZ120" s="11">
        <v>96.049435093318067</v>
      </c>
      <c r="CA120" s="14">
        <v>-6.3294127903604558</v>
      </c>
    </row>
    <row r="121" spans="1:79" x14ac:dyDescent="0.2">
      <c r="A121" s="9" t="s">
        <v>83</v>
      </c>
      <c r="B121" s="10" t="s">
        <v>87</v>
      </c>
      <c r="C121" s="10" t="s">
        <v>11</v>
      </c>
      <c r="D121" s="11">
        <v>95.060510311706423</v>
      </c>
      <c r="E121" s="14">
        <v>-7.3562322424207345</v>
      </c>
      <c r="F121" s="11">
        <v>102.68012594444434</v>
      </c>
      <c r="G121" s="14">
        <v>-7.941893160056801</v>
      </c>
      <c r="H121" s="11">
        <v>96.34822308275092</v>
      </c>
      <c r="I121" s="14">
        <v>-12.085737569975731</v>
      </c>
      <c r="J121" s="11">
        <v>78.238101424192322</v>
      </c>
      <c r="K121" s="14">
        <v>-7.7390536629359463</v>
      </c>
      <c r="L121" s="11">
        <v>96.374040708533229</v>
      </c>
      <c r="M121" s="14">
        <v>-4.4904724372071385</v>
      </c>
      <c r="N121" s="11">
        <v>89.699805378901345</v>
      </c>
      <c r="O121" s="14">
        <v>-7.1945612641426404</v>
      </c>
      <c r="P121" s="11">
        <v>83.481898132930809</v>
      </c>
      <c r="Q121" s="14">
        <v>-18.579951115976602</v>
      </c>
      <c r="R121" s="11">
        <v>106.37079977564223</v>
      </c>
      <c r="S121" s="14">
        <v>-7.2062933842191317</v>
      </c>
      <c r="T121" s="11">
        <v>96.669095257510065</v>
      </c>
      <c r="U121" s="14">
        <v>-7.1664668959686928</v>
      </c>
      <c r="V121" s="11">
        <v>92.781587532408551</v>
      </c>
      <c r="W121" s="14">
        <v>-10.541930346738138</v>
      </c>
      <c r="X121" s="11">
        <v>92.636239508282145</v>
      </c>
      <c r="Y121" s="14">
        <v>-11.369502661495968</v>
      </c>
      <c r="Z121" s="11">
        <v>104.89439439393614</v>
      </c>
      <c r="AA121" s="14">
        <v>6.6897855122426408</v>
      </c>
      <c r="AB121" s="11">
        <v>94.042783796339819</v>
      </c>
      <c r="AC121" s="14">
        <v>-17.335340348184925</v>
      </c>
      <c r="AD121" s="11">
        <v>90.138898035927042</v>
      </c>
      <c r="AE121" s="14">
        <v>-16.050825133870106</v>
      </c>
      <c r="AF121" s="11">
        <v>91.450298154634368</v>
      </c>
      <c r="AG121" s="14">
        <v>-16.32804142785227</v>
      </c>
      <c r="AH121" s="11">
        <v>111.96331454749976</v>
      </c>
      <c r="AI121" s="14">
        <v>-2.8252398481294794</v>
      </c>
      <c r="AJ121" s="11">
        <v>98.788740988581978</v>
      </c>
      <c r="AK121" s="14">
        <v>-11.270748644839202</v>
      </c>
      <c r="AL121" s="11">
        <v>93.609776611682165</v>
      </c>
      <c r="AM121" s="14">
        <v>1.2459195554976654</v>
      </c>
      <c r="AN121" s="11">
        <v>93.633766593204243</v>
      </c>
      <c r="AO121" s="14">
        <v>-13.541366667598265</v>
      </c>
      <c r="AP121" s="11">
        <v>120.65834768070174</v>
      </c>
      <c r="AQ121" s="14">
        <v>-21.100132329753173</v>
      </c>
      <c r="AR121" s="11">
        <v>80.405663598257888</v>
      </c>
      <c r="AS121" s="14">
        <v>-8.8019985160884833</v>
      </c>
      <c r="AT121" s="11">
        <v>79.737305466393636</v>
      </c>
      <c r="AU121" s="14">
        <v>-19.070055842304544</v>
      </c>
      <c r="AV121" s="11">
        <v>98.37457960949196</v>
      </c>
      <c r="AW121" s="14">
        <v>-0.99329743127487546</v>
      </c>
      <c r="AX121" s="11">
        <v>101.54316581019576</v>
      </c>
      <c r="AY121" s="14">
        <v>7.6889285808692476</v>
      </c>
      <c r="AZ121" s="11">
        <v>87.062603525943274</v>
      </c>
      <c r="BA121" s="14">
        <v>-3.1376753758798226</v>
      </c>
      <c r="BB121" s="11">
        <v>94.988889047999308</v>
      </c>
      <c r="BC121" s="14">
        <v>-1.1005554749190405</v>
      </c>
      <c r="BD121" s="11">
        <v>92.454823384426831</v>
      </c>
      <c r="BE121" s="14">
        <v>-6.6077413398949014</v>
      </c>
      <c r="BF121" s="11">
        <v>86.140856505615162</v>
      </c>
      <c r="BG121" s="14">
        <v>-18.100888632896407</v>
      </c>
      <c r="BH121" s="11">
        <v>104.4290925047957</v>
      </c>
      <c r="BI121" s="14">
        <v>4.1753814232442732</v>
      </c>
      <c r="BJ121" s="11">
        <v>103.27195485157104</v>
      </c>
      <c r="BK121" s="14">
        <v>-24.167388697255454</v>
      </c>
      <c r="BL121" s="11">
        <v>116.71392013960654</v>
      </c>
      <c r="BM121" s="14">
        <v>1.4837600125470862</v>
      </c>
      <c r="BN121" s="11">
        <v>87.794429820880865</v>
      </c>
      <c r="BO121" s="14">
        <v>-7.0273880065089607</v>
      </c>
      <c r="BP121" s="11">
        <v>97.250357688298763</v>
      </c>
      <c r="BQ121" s="14">
        <v>-8.761043718186091</v>
      </c>
      <c r="BR121" s="11">
        <v>98.080321897868757</v>
      </c>
      <c r="BS121" s="14">
        <v>-26.084901234908976</v>
      </c>
      <c r="BT121" s="11">
        <v>80.877502196551802</v>
      </c>
      <c r="BU121" s="14">
        <v>-14.697244853668479</v>
      </c>
      <c r="BV121" s="11">
        <v>86.894634127613614</v>
      </c>
      <c r="BW121" s="14">
        <v>-6.3008681738990768</v>
      </c>
      <c r="BX121" s="11">
        <v>95.292831189280577</v>
      </c>
      <c r="BY121" s="14">
        <v>-10.867990455467302</v>
      </c>
      <c r="BZ121" s="11">
        <v>92.090429160148474</v>
      </c>
      <c r="CA121" s="14">
        <v>-17.919109999790905</v>
      </c>
    </row>
    <row r="122" spans="1:79" x14ac:dyDescent="0.2">
      <c r="A122" s="9" t="s">
        <v>147</v>
      </c>
      <c r="B122" s="10" t="s">
        <v>88</v>
      </c>
      <c r="C122" s="10" t="s">
        <v>0</v>
      </c>
      <c r="D122" s="11">
        <v>97.390464875938363</v>
      </c>
      <c r="E122" s="14">
        <v>-2.3399883632005958</v>
      </c>
      <c r="F122" s="11">
        <v>102.20447559791783</v>
      </c>
      <c r="G122" s="14">
        <v>7.8045183911330751</v>
      </c>
      <c r="H122" s="11">
        <v>96.106800111983688</v>
      </c>
      <c r="I122" s="14">
        <v>-12.15613721036598</v>
      </c>
      <c r="J122" s="11">
        <v>69.74334071852013</v>
      </c>
      <c r="K122" s="14">
        <v>-16.038264074703669</v>
      </c>
      <c r="L122" s="11">
        <v>101.15405495517334</v>
      </c>
      <c r="M122" s="14">
        <v>8.4869149620308004</v>
      </c>
      <c r="N122" s="11">
        <v>86.15412564704134</v>
      </c>
      <c r="O122" s="14">
        <v>-7.6711932210975835</v>
      </c>
      <c r="P122" s="11">
        <v>79.227330887886467</v>
      </c>
      <c r="Q122" s="14">
        <v>-7.5903616316284399</v>
      </c>
      <c r="R122" s="11">
        <v>106.33079199497209</v>
      </c>
      <c r="S122" s="14">
        <v>10.398767705242928</v>
      </c>
      <c r="T122" s="11">
        <v>99.384172704228462</v>
      </c>
      <c r="U122" s="14">
        <v>-5.4253469179392884</v>
      </c>
      <c r="V122" s="11">
        <v>96.628202536183451</v>
      </c>
      <c r="W122" s="14">
        <v>-7.6279150277482994</v>
      </c>
      <c r="X122" s="11">
        <v>97.192449385747537</v>
      </c>
      <c r="Y122" s="14">
        <v>-4.3288273032489162</v>
      </c>
      <c r="Z122" s="11">
        <v>100.10975708276199</v>
      </c>
      <c r="AA122" s="14">
        <v>7.5350394799602594</v>
      </c>
      <c r="AB122" s="11">
        <v>91.485356998873868</v>
      </c>
      <c r="AC122" s="14">
        <v>-7.9627004311321636</v>
      </c>
      <c r="AD122" s="11">
        <v>87.696618935559982</v>
      </c>
      <c r="AE122" s="14">
        <v>-8.0925931435712588</v>
      </c>
      <c r="AF122" s="11">
        <v>87.631574091435652</v>
      </c>
      <c r="AG122" s="14">
        <v>-4.8402236016058531</v>
      </c>
      <c r="AH122" s="11">
        <v>112.66302053785816</v>
      </c>
      <c r="AI122" s="14">
        <v>14.547872194191424</v>
      </c>
      <c r="AJ122" s="11">
        <v>103.29899322058866</v>
      </c>
      <c r="AK122" s="14">
        <v>-11.635490103333634</v>
      </c>
      <c r="AL122" s="11">
        <v>92.746993077671632</v>
      </c>
      <c r="AM122" s="14">
        <v>1.9929926757531247</v>
      </c>
      <c r="AN122" s="11">
        <v>117.08059647759043</v>
      </c>
      <c r="AO122" s="14">
        <v>10.929263464661808</v>
      </c>
      <c r="AP122" s="11">
        <v>111.77234524162937</v>
      </c>
      <c r="AQ122" s="14">
        <v>7.0581054607236071</v>
      </c>
      <c r="AR122" s="11">
        <v>70.184817574261146</v>
      </c>
      <c r="AS122" s="14">
        <v>-13.240775751579402</v>
      </c>
      <c r="AT122" s="11">
        <v>94.40799597023171</v>
      </c>
      <c r="AU122" s="14">
        <v>10.824982255599757</v>
      </c>
      <c r="AV122" s="11">
        <v>105.85602356328209</v>
      </c>
      <c r="AW122" s="14">
        <v>7.5096570848879773</v>
      </c>
      <c r="AX122" s="11">
        <v>95.281284587351323</v>
      </c>
      <c r="AY122" s="14">
        <v>9.3646732753754236</v>
      </c>
      <c r="AZ122" s="11">
        <v>78.906798788484522</v>
      </c>
      <c r="BA122" s="14">
        <v>-10.51686165199418</v>
      </c>
      <c r="BB122" s="11">
        <v>97.301601644522648</v>
      </c>
      <c r="BC122" s="14">
        <v>1.9370673640550562</v>
      </c>
      <c r="BD122" s="11">
        <v>95.99529800850344</v>
      </c>
      <c r="BE122" s="14">
        <v>-3.2178597280378862</v>
      </c>
      <c r="BF122" s="11">
        <v>86.421377611651138</v>
      </c>
      <c r="BG122" s="14">
        <v>-6.6801050406335438</v>
      </c>
      <c r="BH122" s="11">
        <v>106.60453310643537</v>
      </c>
      <c r="BI122" s="14">
        <v>2.2258062302846326</v>
      </c>
      <c r="BJ122" s="11">
        <v>99.726080455033767</v>
      </c>
      <c r="BK122" s="14">
        <v>19.751353745552503</v>
      </c>
      <c r="BL122" s="11">
        <v>118.42995047144788</v>
      </c>
      <c r="BM122" s="14">
        <v>12.316956101170252</v>
      </c>
      <c r="BN122" s="11">
        <v>71.784597915674169</v>
      </c>
      <c r="BO122" s="14">
        <v>-0.72088874753175602</v>
      </c>
      <c r="BP122" s="11">
        <v>124.10282718492293</v>
      </c>
      <c r="BQ122" s="14">
        <v>24.516610110193525</v>
      </c>
      <c r="BR122" s="11">
        <v>103.6597116255369</v>
      </c>
      <c r="BS122" s="14">
        <v>7.1956795055808209</v>
      </c>
      <c r="BT122" s="11">
        <v>64.777885040879099</v>
      </c>
      <c r="BU122" s="14">
        <v>-15.675227387485812</v>
      </c>
      <c r="BV122" s="11">
        <v>84.130762149546285</v>
      </c>
      <c r="BW122" s="14">
        <v>-6.6671158314261847</v>
      </c>
      <c r="BX122" s="11">
        <v>99.499921038227427</v>
      </c>
      <c r="BY122" s="14">
        <v>-2.1873445794884261</v>
      </c>
      <c r="BZ122" s="11">
        <v>90.477177845972491</v>
      </c>
      <c r="CA122" s="14">
        <v>1.9314294941912058</v>
      </c>
    </row>
    <row r="123" spans="1:79" x14ac:dyDescent="0.2">
      <c r="A123" s="9" t="s">
        <v>83</v>
      </c>
      <c r="B123" s="10" t="s">
        <v>88</v>
      </c>
      <c r="C123" s="10" t="s">
        <v>1</v>
      </c>
      <c r="D123" s="11">
        <v>103.88309103430446</v>
      </c>
      <c r="E123" s="14">
        <v>2.7960249639667589</v>
      </c>
      <c r="F123" s="11">
        <v>99.187963934782971</v>
      </c>
      <c r="G123" s="14">
        <v>5.4163465423105794</v>
      </c>
      <c r="H123" s="11">
        <v>111.56320790678001</v>
      </c>
      <c r="I123" s="14">
        <v>2.0831626165760841</v>
      </c>
      <c r="J123" s="11">
        <v>64.439434543291696</v>
      </c>
      <c r="K123" s="14">
        <v>-22.107786750444614</v>
      </c>
      <c r="L123" s="11">
        <v>103.12445590465418</v>
      </c>
      <c r="M123" s="14">
        <v>7.2028080721125987</v>
      </c>
      <c r="N123" s="11">
        <v>87.200025164634965</v>
      </c>
      <c r="O123" s="14">
        <v>-3.899460524268572</v>
      </c>
      <c r="P123" s="11">
        <v>79.329511550125588</v>
      </c>
      <c r="Q123" s="14">
        <v>-8.2072246049001425</v>
      </c>
      <c r="R123" s="11">
        <v>102.57074718957121</v>
      </c>
      <c r="S123" s="14">
        <v>6.9180118677010682</v>
      </c>
      <c r="T123" s="11">
        <v>107.91170648114507</v>
      </c>
      <c r="U123" s="14">
        <v>5.1168440651250036</v>
      </c>
      <c r="V123" s="11">
        <v>104.80283000736416</v>
      </c>
      <c r="W123" s="14">
        <v>3.5441171457362808</v>
      </c>
      <c r="X123" s="11">
        <v>104.83132818367011</v>
      </c>
      <c r="Y123" s="14">
        <v>2.8772662350654343</v>
      </c>
      <c r="Z123" s="11">
        <v>102.41459502059594</v>
      </c>
      <c r="AA123" s="14">
        <v>5.1163422460132724</v>
      </c>
      <c r="AB123" s="11">
        <v>86.166611704591261</v>
      </c>
      <c r="AC123" s="14">
        <v>-13.130823465836784</v>
      </c>
      <c r="AD123" s="11">
        <v>83.004905765409205</v>
      </c>
      <c r="AE123" s="14">
        <v>-11.736346056708967</v>
      </c>
      <c r="AF123" s="11">
        <v>79.033523956981341</v>
      </c>
      <c r="AG123" s="14">
        <v>-18.654779267217879</v>
      </c>
      <c r="AH123" s="11">
        <v>116.46467215769461</v>
      </c>
      <c r="AI123" s="14">
        <v>20.120133327955148</v>
      </c>
      <c r="AJ123" s="11">
        <v>119.90380420040377</v>
      </c>
      <c r="AK123" s="14">
        <v>4.229727460738042</v>
      </c>
      <c r="AL123" s="11">
        <v>95.823621582701549</v>
      </c>
      <c r="AM123" s="14">
        <v>8.5007589914938499</v>
      </c>
      <c r="AN123" s="11">
        <v>122.31093442577453</v>
      </c>
      <c r="AO123" s="14">
        <v>4.3474551348183565</v>
      </c>
      <c r="AP123" s="11">
        <v>112.21388681956434</v>
      </c>
      <c r="AQ123" s="14">
        <v>-8.4046178778966372</v>
      </c>
      <c r="AR123" s="11">
        <v>78.436934342800214</v>
      </c>
      <c r="AS123" s="14">
        <v>-1.4267004696171592</v>
      </c>
      <c r="AT123" s="11">
        <v>96.586006017759317</v>
      </c>
      <c r="AU123" s="14">
        <v>14.567354519795517</v>
      </c>
      <c r="AV123" s="11">
        <v>107.89352613178107</v>
      </c>
      <c r="AW123" s="14">
        <v>9.7627104018354736</v>
      </c>
      <c r="AX123" s="11">
        <v>97.868731256876771</v>
      </c>
      <c r="AY123" s="14">
        <v>11.300998636698512</v>
      </c>
      <c r="AZ123" s="11">
        <v>83.737734474016008</v>
      </c>
      <c r="BA123" s="14">
        <v>-8.1260438228520808</v>
      </c>
      <c r="BB123" s="11">
        <v>99.457285475994894</v>
      </c>
      <c r="BC123" s="14">
        <v>5.2535559460247239</v>
      </c>
      <c r="BD123" s="11">
        <v>103.10904926206614</v>
      </c>
      <c r="BE123" s="14">
        <v>4.8002541665364662</v>
      </c>
      <c r="BF123" s="11">
        <v>85.774491698359938</v>
      </c>
      <c r="BG123" s="14">
        <v>-5.0174897152281961</v>
      </c>
      <c r="BH123" s="11">
        <v>110.33544172509696</v>
      </c>
      <c r="BI123" s="14">
        <v>12.06657428725193</v>
      </c>
      <c r="BJ123" s="11">
        <v>91.814984620414876</v>
      </c>
      <c r="BK123" s="14">
        <v>3.6621381600256075</v>
      </c>
      <c r="BL123" s="11">
        <v>118.40304698366889</v>
      </c>
      <c r="BM123" s="14">
        <v>15.028129301736337</v>
      </c>
      <c r="BN123" s="11">
        <v>81.10438511265032</v>
      </c>
      <c r="BO123" s="14">
        <v>11.560285878771559</v>
      </c>
      <c r="BP123" s="11">
        <v>113.56715374758922</v>
      </c>
      <c r="BQ123" s="14">
        <v>27.744622379424079</v>
      </c>
      <c r="BR123" s="11">
        <v>96.587585852135518</v>
      </c>
      <c r="BS123" s="14">
        <v>-12.274289160243256</v>
      </c>
      <c r="BT123" s="11">
        <v>60.95096386706981</v>
      </c>
      <c r="BU123" s="14">
        <v>-26.342058523966717</v>
      </c>
      <c r="BV123" s="11">
        <v>81.021562589654948</v>
      </c>
      <c r="BW123" s="14">
        <v>-12.163879752510521</v>
      </c>
      <c r="BX123" s="11">
        <v>105.28750516792816</v>
      </c>
      <c r="BY123" s="14">
        <v>5.5878308101816154</v>
      </c>
      <c r="BZ123" s="11">
        <v>85.762986998602571</v>
      </c>
      <c r="CA123" s="14">
        <v>-5.908084230933186</v>
      </c>
    </row>
    <row r="124" spans="1:79" x14ac:dyDescent="0.2">
      <c r="A124" s="9" t="s">
        <v>83</v>
      </c>
      <c r="B124" s="10" t="s">
        <v>88</v>
      </c>
      <c r="C124" s="10" t="s">
        <v>2</v>
      </c>
      <c r="D124" s="11">
        <v>104.8726651100299</v>
      </c>
      <c r="E124" s="14">
        <v>7.3967865783607811</v>
      </c>
      <c r="F124" s="11">
        <v>111.46152492094264</v>
      </c>
      <c r="G124" s="14">
        <v>16.883606586465461</v>
      </c>
      <c r="H124" s="11">
        <v>110.34052758755382</v>
      </c>
      <c r="I124" s="14">
        <v>4.1094634767849803</v>
      </c>
      <c r="J124" s="11">
        <v>66.872445487988969</v>
      </c>
      <c r="K124" s="14">
        <v>-22.296525605850061</v>
      </c>
      <c r="L124" s="11">
        <v>105.13718146290678</v>
      </c>
      <c r="M124" s="14">
        <v>13.718612020891751</v>
      </c>
      <c r="N124" s="11">
        <v>88.605669688115299</v>
      </c>
      <c r="O124" s="14">
        <v>-0.5848948419645339</v>
      </c>
      <c r="P124" s="11">
        <v>84.613981143683972</v>
      </c>
      <c r="Q124" s="14">
        <v>-5.5893257265176466</v>
      </c>
      <c r="R124" s="11">
        <v>116.9285071296233</v>
      </c>
      <c r="S124" s="14">
        <v>20.451649605246679</v>
      </c>
      <c r="T124" s="11">
        <v>111.5716598658952</v>
      </c>
      <c r="U124" s="14">
        <v>10.651980264229909</v>
      </c>
      <c r="V124" s="11">
        <v>108.67352496100176</v>
      </c>
      <c r="W124" s="14">
        <v>10.066577818148549</v>
      </c>
      <c r="X124" s="11">
        <v>107.16590354205644</v>
      </c>
      <c r="Y124" s="14">
        <v>6.2846785845255493</v>
      </c>
      <c r="Z124" s="11">
        <v>100.56690224886898</v>
      </c>
      <c r="AA124" s="14">
        <v>10.537364103513758</v>
      </c>
      <c r="AB124" s="11">
        <v>98.750563359954427</v>
      </c>
      <c r="AC124" s="14">
        <v>0.96835583894046007</v>
      </c>
      <c r="AD124" s="11">
        <v>94.705073469862441</v>
      </c>
      <c r="AE124" s="14">
        <v>1.8407552194070531</v>
      </c>
      <c r="AF124" s="11">
        <v>100.39763081969075</v>
      </c>
      <c r="AG124" s="14">
        <v>9.3333625451889048</v>
      </c>
      <c r="AH124" s="11">
        <v>120.83157713635669</v>
      </c>
      <c r="AI124" s="14">
        <v>24.146725324832307</v>
      </c>
      <c r="AJ124" s="11">
        <v>122.5477853860763</v>
      </c>
      <c r="AK124" s="14">
        <v>9.881393066836953</v>
      </c>
      <c r="AL124" s="11">
        <v>94.855999827029109</v>
      </c>
      <c r="AM124" s="14">
        <v>7.8059921322207293</v>
      </c>
      <c r="AN124" s="11">
        <v>127.10024115652867</v>
      </c>
      <c r="AO124" s="14">
        <v>14.252117285063326</v>
      </c>
      <c r="AP124" s="11">
        <v>114.63644037732927</v>
      </c>
      <c r="AQ124" s="14">
        <v>6.0506848551848069</v>
      </c>
      <c r="AR124" s="11">
        <v>77.468343798014871</v>
      </c>
      <c r="AS124" s="14">
        <v>0.27008001202468712</v>
      </c>
      <c r="AT124" s="11">
        <v>96.319402941204515</v>
      </c>
      <c r="AU124" s="14">
        <v>22.238132136303477</v>
      </c>
      <c r="AV124" s="11">
        <v>107.9040991585121</v>
      </c>
      <c r="AW124" s="14">
        <v>20.713636267975843</v>
      </c>
      <c r="AX124" s="11">
        <v>91.10959659996324</v>
      </c>
      <c r="AY124" s="14">
        <v>0.43577395298455279</v>
      </c>
      <c r="AZ124" s="11">
        <v>76.868144366342349</v>
      </c>
      <c r="BA124" s="14">
        <v>-7.0840137547425464</v>
      </c>
      <c r="BB124" s="11">
        <v>108.71384006867157</v>
      </c>
      <c r="BC124" s="14">
        <v>9.317050795300851</v>
      </c>
      <c r="BD124" s="11">
        <v>103.884148934973</v>
      </c>
      <c r="BE124" s="14">
        <v>8.0185902341070268</v>
      </c>
      <c r="BF124" s="11">
        <v>87.83892967348919</v>
      </c>
      <c r="BG124" s="14">
        <v>-5.135690466166432</v>
      </c>
      <c r="BH124" s="11">
        <v>112.51130423730045</v>
      </c>
      <c r="BI124" s="14">
        <v>6.5910391552186587</v>
      </c>
      <c r="BJ124" s="11">
        <v>114.13274210076781</v>
      </c>
      <c r="BK124" s="14">
        <v>0.47929608873245044</v>
      </c>
      <c r="BL124" s="11">
        <v>130.07089937466563</v>
      </c>
      <c r="BM124" s="14">
        <v>34.042085925547539</v>
      </c>
      <c r="BN124" s="11">
        <v>72.170392644353626</v>
      </c>
      <c r="BO124" s="14">
        <v>-2.5942572451487678</v>
      </c>
      <c r="BP124" s="11">
        <v>115.21871156250732</v>
      </c>
      <c r="BQ124" s="14">
        <v>21.231873321442475</v>
      </c>
      <c r="BR124" s="11">
        <v>109.13576975997928</v>
      </c>
      <c r="BS124" s="14">
        <v>1.3199037800052604</v>
      </c>
      <c r="BT124" s="11">
        <v>82.500937555769582</v>
      </c>
      <c r="BU124" s="14">
        <v>3.0279421243330606</v>
      </c>
      <c r="BV124" s="11">
        <v>85.102758618089851</v>
      </c>
      <c r="BW124" s="14">
        <v>-2.0187071760483621</v>
      </c>
      <c r="BX124" s="11">
        <v>106.85929574314127</v>
      </c>
      <c r="BY124" s="14">
        <v>14.667741312465598</v>
      </c>
      <c r="BZ124" s="11">
        <v>99.054784160098706</v>
      </c>
      <c r="CA124" s="14">
        <v>2.5883162363854684</v>
      </c>
    </row>
    <row r="125" spans="1:79" x14ac:dyDescent="0.2">
      <c r="A125" s="9" t="s">
        <v>83</v>
      </c>
      <c r="B125" s="10" t="s">
        <v>88</v>
      </c>
      <c r="C125" s="10" t="s">
        <v>3</v>
      </c>
      <c r="D125" s="11">
        <v>105.5374225603434</v>
      </c>
      <c r="E125" s="14">
        <v>8.22588177543253</v>
      </c>
      <c r="F125" s="11">
        <v>107.52174152951164</v>
      </c>
      <c r="G125" s="14">
        <v>19.892181881833547</v>
      </c>
      <c r="H125" s="11">
        <v>108.61707544991279</v>
      </c>
      <c r="I125" s="14">
        <v>4.2844865179612501</v>
      </c>
      <c r="J125" s="11">
        <v>65.050844165585417</v>
      </c>
      <c r="K125" s="14">
        <v>-10.772257267745989</v>
      </c>
      <c r="L125" s="11">
        <v>107.45178879347029</v>
      </c>
      <c r="M125" s="14">
        <v>13.507786635766417</v>
      </c>
      <c r="N125" s="11">
        <v>86.52623387185686</v>
      </c>
      <c r="O125" s="14">
        <v>-3.5535714372790905</v>
      </c>
      <c r="P125" s="11">
        <v>85.484124430656749</v>
      </c>
      <c r="Q125" s="14">
        <v>13.515810467183753</v>
      </c>
      <c r="R125" s="11">
        <v>112.8876858838309</v>
      </c>
      <c r="S125" s="14">
        <v>24.010534826527753</v>
      </c>
      <c r="T125" s="11">
        <v>107.23702322100115</v>
      </c>
      <c r="U125" s="14">
        <v>6.1313755099769551</v>
      </c>
      <c r="V125" s="11">
        <v>106.49416153450119</v>
      </c>
      <c r="W125" s="14">
        <v>6.5883614866578233</v>
      </c>
      <c r="X125" s="11">
        <v>107.42592359319008</v>
      </c>
      <c r="Y125" s="14">
        <v>7.6925326064389399</v>
      </c>
      <c r="Z125" s="11">
        <v>100.16181304648237</v>
      </c>
      <c r="AA125" s="14">
        <v>9.4735744194058835</v>
      </c>
      <c r="AB125" s="11">
        <v>92.110205261862319</v>
      </c>
      <c r="AC125" s="14">
        <v>-2.9870883975725349</v>
      </c>
      <c r="AD125" s="11">
        <v>89.67054237968982</v>
      </c>
      <c r="AE125" s="14">
        <v>-0.57261686417962032</v>
      </c>
      <c r="AF125" s="11">
        <v>94.595243622004688</v>
      </c>
      <c r="AG125" s="14">
        <v>8.6537294934301059</v>
      </c>
      <c r="AH125" s="11">
        <v>117.65555668048788</v>
      </c>
      <c r="AI125" s="14">
        <v>26.233193086288352</v>
      </c>
      <c r="AJ125" s="11">
        <v>115.78394317644006</v>
      </c>
      <c r="AK125" s="14">
        <v>7.1119876421342987</v>
      </c>
      <c r="AL125" s="11">
        <v>93.38057449413057</v>
      </c>
      <c r="AM125" s="14">
        <v>2.6048332396131357</v>
      </c>
      <c r="AN125" s="11">
        <v>123.14703754885264</v>
      </c>
      <c r="AO125" s="14">
        <v>2.6308848999673229</v>
      </c>
      <c r="AP125" s="11">
        <v>121.53485624148796</v>
      </c>
      <c r="AQ125" s="14">
        <v>8.1936685540742626</v>
      </c>
      <c r="AR125" s="11">
        <v>76.005097743836203</v>
      </c>
      <c r="AS125" s="14">
        <v>0.83916781033908094</v>
      </c>
      <c r="AT125" s="11">
        <v>105.76806402050714</v>
      </c>
      <c r="AU125" s="14">
        <v>37.275583897080125</v>
      </c>
      <c r="AV125" s="11">
        <v>114.55684009741839</v>
      </c>
      <c r="AW125" s="14">
        <v>30.428801346530587</v>
      </c>
      <c r="AX125" s="11">
        <v>97.48789876769564</v>
      </c>
      <c r="AY125" s="14">
        <v>0.95361676999690115</v>
      </c>
      <c r="AZ125" s="11">
        <v>82.122001366424385</v>
      </c>
      <c r="BA125" s="14">
        <v>-6.4764936279742225</v>
      </c>
      <c r="BB125" s="11">
        <v>102.36359873966789</v>
      </c>
      <c r="BC125" s="14">
        <v>6.6546207068908902</v>
      </c>
      <c r="BD125" s="11">
        <v>104.04131202469678</v>
      </c>
      <c r="BE125" s="14">
        <v>9.0369142336650388</v>
      </c>
      <c r="BF125" s="11">
        <v>78.258592970804202</v>
      </c>
      <c r="BG125" s="14">
        <v>-4.8619747135401292</v>
      </c>
      <c r="BH125" s="11">
        <v>106.22950928358213</v>
      </c>
      <c r="BI125" s="14">
        <v>-3.6299767551271622</v>
      </c>
      <c r="BJ125" s="11">
        <v>99.486459779971455</v>
      </c>
      <c r="BK125" s="14">
        <v>26.214224439933574</v>
      </c>
      <c r="BL125" s="11">
        <v>129.40705638713024</v>
      </c>
      <c r="BM125" s="14">
        <v>31.367078987639061</v>
      </c>
      <c r="BN125" s="11">
        <v>70.85797317363857</v>
      </c>
      <c r="BO125" s="14">
        <v>7.2199795404326306</v>
      </c>
      <c r="BP125" s="11">
        <v>127.86170515421715</v>
      </c>
      <c r="BQ125" s="14">
        <v>37.865026006754341</v>
      </c>
      <c r="BR125" s="11">
        <v>102.49971731582124</v>
      </c>
      <c r="BS125" s="14">
        <v>10.431950826926428</v>
      </c>
      <c r="BT125" s="11">
        <v>82.511114481791338</v>
      </c>
      <c r="BU125" s="14">
        <v>5.781931886130498</v>
      </c>
      <c r="BV125" s="11">
        <v>79.653055152991826</v>
      </c>
      <c r="BW125" s="14">
        <v>-9.5071033431375582</v>
      </c>
      <c r="BX125" s="11">
        <v>113.94869885549238</v>
      </c>
      <c r="BY125" s="14">
        <v>17.537613636367212</v>
      </c>
      <c r="BZ125" s="11">
        <v>93.715632625739502</v>
      </c>
      <c r="CA125" s="14">
        <v>11.719954593545134</v>
      </c>
    </row>
    <row r="126" spans="1:79" x14ac:dyDescent="0.2">
      <c r="A126" s="9" t="s">
        <v>83</v>
      </c>
      <c r="B126" s="10" t="s">
        <v>88</v>
      </c>
      <c r="C126" s="10" t="s">
        <v>4</v>
      </c>
      <c r="D126" s="11">
        <v>103.72252463835318</v>
      </c>
      <c r="E126" s="14">
        <v>13.698816743381581</v>
      </c>
      <c r="F126" s="11">
        <v>109.56653227987569</v>
      </c>
      <c r="G126" s="14">
        <v>23.103357784232514</v>
      </c>
      <c r="H126" s="11">
        <v>101.551789702245</v>
      </c>
      <c r="I126" s="14">
        <v>10.414289108524377</v>
      </c>
      <c r="J126" s="11">
        <v>83.696974106166991</v>
      </c>
      <c r="K126" s="14">
        <v>4.6476452292060433</v>
      </c>
      <c r="L126" s="11">
        <v>107.64802985099448</v>
      </c>
      <c r="M126" s="14">
        <v>18.995837600099264</v>
      </c>
      <c r="N126" s="11">
        <v>88.890897770419656</v>
      </c>
      <c r="O126" s="14">
        <v>-1.4221082406769225</v>
      </c>
      <c r="P126" s="11">
        <v>65.843309855816358</v>
      </c>
      <c r="Q126" s="14">
        <v>-23.73866218410291</v>
      </c>
      <c r="R126" s="11">
        <v>115.7808043630331</v>
      </c>
      <c r="S126" s="14">
        <v>28.734646676631215</v>
      </c>
      <c r="T126" s="11">
        <v>106.18885789641416</v>
      </c>
      <c r="U126" s="14">
        <v>14.840838727275596</v>
      </c>
      <c r="V126" s="11">
        <v>104.59916568835406</v>
      </c>
      <c r="W126" s="14">
        <v>14.89767824231012</v>
      </c>
      <c r="X126" s="11">
        <v>105.40575727612202</v>
      </c>
      <c r="Y126" s="14">
        <v>15.319270351606495</v>
      </c>
      <c r="Z126" s="11">
        <v>99.037482413792844</v>
      </c>
      <c r="AA126" s="14">
        <v>8.27912871854004</v>
      </c>
      <c r="AB126" s="11">
        <v>92.812898724562444</v>
      </c>
      <c r="AC126" s="14">
        <v>1.4245852370651457</v>
      </c>
      <c r="AD126" s="11">
        <v>92.437132394252785</v>
      </c>
      <c r="AE126" s="14">
        <v>4.1089095511858353</v>
      </c>
      <c r="AF126" s="11">
        <v>91.706397894628822</v>
      </c>
      <c r="AG126" s="14">
        <v>6.6790386440416016</v>
      </c>
      <c r="AH126" s="11">
        <v>124.90358873566376</v>
      </c>
      <c r="AI126" s="14">
        <v>33.339145875659582</v>
      </c>
      <c r="AJ126" s="11">
        <v>104.14044172315946</v>
      </c>
      <c r="AK126" s="14">
        <v>9.337722317078212</v>
      </c>
      <c r="AL126" s="11">
        <v>93.838684018076904</v>
      </c>
      <c r="AM126" s="14">
        <v>-1.0364991636239829</v>
      </c>
      <c r="AN126" s="11">
        <v>125.27463597719593</v>
      </c>
      <c r="AO126" s="14">
        <v>3.8087930869860509</v>
      </c>
      <c r="AP126" s="11">
        <v>115.48531542950712</v>
      </c>
      <c r="AQ126" s="14">
        <v>23.05456932284471</v>
      </c>
      <c r="AR126" s="11">
        <v>75.374912397179486</v>
      </c>
      <c r="AS126" s="14">
        <v>5.5172744980547916</v>
      </c>
      <c r="AT126" s="11">
        <v>109.75222827210094</v>
      </c>
      <c r="AU126" s="14">
        <v>32.817229861268629</v>
      </c>
      <c r="AV126" s="11">
        <v>116.99139596135875</v>
      </c>
      <c r="AW126" s="14">
        <v>35.525877494598767</v>
      </c>
      <c r="AX126" s="11">
        <v>95.664368437199357</v>
      </c>
      <c r="AY126" s="14">
        <v>-2.9866088149212988</v>
      </c>
      <c r="AZ126" s="11">
        <v>86.383399407155324</v>
      </c>
      <c r="BA126" s="14">
        <v>3.6911422831604979</v>
      </c>
      <c r="BB126" s="11">
        <v>104.82305955974334</v>
      </c>
      <c r="BC126" s="14">
        <v>9.0019674839052932</v>
      </c>
      <c r="BD126" s="11">
        <v>102.36735526860241</v>
      </c>
      <c r="BE126" s="14">
        <v>12.312787561102724</v>
      </c>
      <c r="BF126" s="11">
        <v>90.776145233916566</v>
      </c>
      <c r="BG126" s="14">
        <v>8.8593880257828559</v>
      </c>
      <c r="BH126" s="11">
        <v>108.91466735826852</v>
      </c>
      <c r="BI126" s="14">
        <v>4.3573478334064886</v>
      </c>
      <c r="BJ126" s="11">
        <v>118.24457581917964</v>
      </c>
      <c r="BK126" s="14">
        <v>41.25208431053133</v>
      </c>
      <c r="BL126" s="11">
        <v>124.81538513154558</v>
      </c>
      <c r="BM126" s="14">
        <v>28.298285710922364</v>
      </c>
      <c r="BN126" s="11">
        <v>76.421711676426071</v>
      </c>
      <c r="BO126" s="14">
        <v>34.242585621212051</v>
      </c>
      <c r="BP126" s="11">
        <v>126.91733314458635</v>
      </c>
      <c r="BQ126" s="14">
        <v>25.940774013523193</v>
      </c>
      <c r="BR126" s="11">
        <v>114.38809052991495</v>
      </c>
      <c r="BS126" s="14">
        <v>25.437395664565287</v>
      </c>
      <c r="BT126" s="11">
        <v>80.154920154558198</v>
      </c>
      <c r="BU126" s="14">
        <v>-0.31654603510199442</v>
      </c>
      <c r="BV126" s="11">
        <v>80.04956931605534</v>
      </c>
      <c r="BW126" s="14">
        <v>-7.3017229548927087</v>
      </c>
      <c r="BX126" s="11">
        <v>113.63267638543157</v>
      </c>
      <c r="BY126" s="14">
        <v>27.911872248327583</v>
      </c>
      <c r="BZ126" s="11">
        <v>99.804095425624723</v>
      </c>
      <c r="CA126" s="14">
        <v>14.130244437201501</v>
      </c>
    </row>
    <row r="127" spans="1:79" x14ac:dyDescent="0.2">
      <c r="A127" s="9" t="s">
        <v>83</v>
      </c>
      <c r="B127" s="10" t="s">
        <v>88</v>
      </c>
      <c r="C127" s="10" t="s">
        <v>5</v>
      </c>
      <c r="D127" s="11">
        <v>100.31779313339167</v>
      </c>
      <c r="E127" s="14">
        <v>15.86653054049345</v>
      </c>
      <c r="F127" s="11">
        <v>117.25908926850944</v>
      </c>
      <c r="G127" s="14">
        <v>22.757840864074087</v>
      </c>
      <c r="H127" s="11">
        <v>90.491154812345812</v>
      </c>
      <c r="I127" s="14">
        <v>13.41047538863085</v>
      </c>
      <c r="J127" s="11">
        <v>79.160257400734594</v>
      </c>
      <c r="K127" s="14">
        <v>-9.6890344123830801</v>
      </c>
      <c r="L127" s="11">
        <v>107.92174199511395</v>
      </c>
      <c r="M127" s="14">
        <v>17.330933417673023</v>
      </c>
      <c r="N127" s="11">
        <v>93.764380652076682</v>
      </c>
      <c r="O127" s="14">
        <v>3.5117064588059632</v>
      </c>
      <c r="P127" s="11">
        <v>88.402174778147781</v>
      </c>
      <c r="Q127" s="14">
        <v>14.581533473542851</v>
      </c>
      <c r="R127" s="11">
        <v>122.9721775002522</v>
      </c>
      <c r="S127" s="14">
        <v>26.7059256691341</v>
      </c>
      <c r="T127" s="11">
        <v>99.844074432883318</v>
      </c>
      <c r="U127" s="14">
        <v>19.704658570143142</v>
      </c>
      <c r="V127" s="11">
        <v>97.028339682804528</v>
      </c>
      <c r="W127" s="14">
        <v>18.75000998629659</v>
      </c>
      <c r="X127" s="11">
        <v>100.5873623340876</v>
      </c>
      <c r="Y127" s="14">
        <v>18.71033572404319</v>
      </c>
      <c r="Z127" s="11">
        <v>100.98133067092344</v>
      </c>
      <c r="AA127" s="14">
        <v>7.2573920049441298</v>
      </c>
      <c r="AB127" s="11">
        <v>103.61964750946701</v>
      </c>
      <c r="AC127" s="14">
        <v>11.428947045857729</v>
      </c>
      <c r="AD127" s="11">
        <v>100.11997103674607</v>
      </c>
      <c r="AE127" s="14">
        <v>13.014809779570392</v>
      </c>
      <c r="AF127" s="11">
        <v>103.57312320813359</v>
      </c>
      <c r="AG127" s="14">
        <v>17.535639993469321</v>
      </c>
      <c r="AH127" s="11">
        <v>129.30401230494275</v>
      </c>
      <c r="AI127" s="14">
        <v>27.849392022727272</v>
      </c>
      <c r="AJ127" s="11">
        <v>90.249135775202362</v>
      </c>
      <c r="AK127" s="14">
        <v>17.958653042093808</v>
      </c>
      <c r="AL127" s="11">
        <v>89.905680976598376</v>
      </c>
      <c r="AM127" s="14">
        <v>-4.5801675895637555</v>
      </c>
      <c r="AN127" s="11">
        <v>125.88342926708707</v>
      </c>
      <c r="AO127" s="14">
        <v>17.848065768428167</v>
      </c>
      <c r="AP127" s="11">
        <v>125.84539404337141</v>
      </c>
      <c r="AQ127" s="14">
        <v>5.4621635755349507</v>
      </c>
      <c r="AR127" s="11">
        <v>74.520961946521098</v>
      </c>
      <c r="AS127" s="14">
        <v>3.3954581245414506</v>
      </c>
      <c r="AT127" s="11">
        <v>100.41447393414225</v>
      </c>
      <c r="AU127" s="14">
        <v>18.64165644997351</v>
      </c>
      <c r="AV127" s="11">
        <v>115.20645317213915</v>
      </c>
      <c r="AW127" s="14">
        <v>24.201096099817732</v>
      </c>
      <c r="AX127" s="11">
        <v>103.43157974424822</v>
      </c>
      <c r="AY127" s="14">
        <v>21.097827973421367</v>
      </c>
      <c r="AZ127" s="11">
        <v>86.442196532434252</v>
      </c>
      <c r="BA127" s="14">
        <v>2.8306079977923781</v>
      </c>
      <c r="BB127" s="11">
        <v>105.35928043857939</v>
      </c>
      <c r="BC127" s="14">
        <v>15.890898949462429</v>
      </c>
      <c r="BD127" s="11">
        <v>97.403547509274603</v>
      </c>
      <c r="BE127" s="14">
        <v>16.877531546214453</v>
      </c>
      <c r="BF127" s="11">
        <v>97.254100250149222</v>
      </c>
      <c r="BG127" s="14">
        <v>13.713347185471081</v>
      </c>
      <c r="BH127" s="11">
        <v>115.54902438450965</v>
      </c>
      <c r="BI127" s="14">
        <v>14.160030344702079</v>
      </c>
      <c r="BJ127" s="11">
        <v>126.17495481553911</v>
      </c>
      <c r="BK127" s="14">
        <v>79.192264210715592</v>
      </c>
      <c r="BL127" s="11">
        <v>131.99868456666439</v>
      </c>
      <c r="BM127" s="14">
        <v>19.956195753953065</v>
      </c>
      <c r="BN127" s="11">
        <v>79.376237116573208</v>
      </c>
      <c r="BO127" s="14">
        <v>-4.0514555703453077</v>
      </c>
      <c r="BP127" s="11">
        <v>126.70169901911453</v>
      </c>
      <c r="BQ127" s="14">
        <v>29.626773381591743</v>
      </c>
      <c r="BR127" s="11">
        <v>121.36960957042828</v>
      </c>
      <c r="BS127" s="14">
        <v>27.303889196364615</v>
      </c>
      <c r="BT127" s="11">
        <v>89.143821092320721</v>
      </c>
      <c r="BU127" s="14">
        <v>18.608873650441037</v>
      </c>
      <c r="BV127" s="11">
        <v>85.603402225511701</v>
      </c>
      <c r="BW127" s="14">
        <v>-2.7633336347721138</v>
      </c>
      <c r="BX127" s="11">
        <v>116.22022702293305</v>
      </c>
      <c r="BY127" s="14">
        <v>24.583231240853177</v>
      </c>
      <c r="BZ127" s="11">
        <v>107.81098862304982</v>
      </c>
      <c r="CA127" s="14">
        <v>26.975503167245819</v>
      </c>
    </row>
    <row r="128" spans="1:79" x14ac:dyDescent="0.2">
      <c r="A128" s="9" t="s">
        <v>48</v>
      </c>
      <c r="B128" s="10" t="s">
        <v>88</v>
      </c>
      <c r="C128" s="10" t="s">
        <v>6</v>
      </c>
      <c r="D128" s="11">
        <v>99.077375616416035</v>
      </c>
      <c r="E128" s="14">
        <v>9.0831047854142319</v>
      </c>
      <c r="F128" s="11">
        <v>112.2330468196613</v>
      </c>
      <c r="G128" s="14">
        <v>16.707819615201359</v>
      </c>
      <c r="H128" s="11">
        <v>91.52620442788384</v>
      </c>
      <c r="I128" s="14">
        <v>-0.85524517519441901</v>
      </c>
      <c r="J128" s="11">
        <v>65.338160515808269</v>
      </c>
      <c r="K128" s="14">
        <v>-20.261099401309046</v>
      </c>
      <c r="L128" s="11">
        <v>105.42636214806637</v>
      </c>
      <c r="M128" s="14">
        <v>13.784047539199197</v>
      </c>
      <c r="N128" s="11">
        <v>98.265206387268975</v>
      </c>
      <c r="O128" s="14">
        <v>5.2206059450220721</v>
      </c>
      <c r="P128" s="11">
        <v>86.970889715232119</v>
      </c>
      <c r="Q128" s="14">
        <v>-4.6358524873105882</v>
      </c>
      <c r="R128" s="11">
        <v>115.96907038354112</v>
      </c>
      <c r="S128" s="14">
        <v>18.599990523931265</v>
      </c>
      <c r="T128" s="11">
        <v>97.032574203863689</v>
      </c>
      <c r="U128" s="14">
        <v>8.2798385173169287</v>
      </c>
      <c r="V128" s="11">
        <v>96.00827545109567</v>
      </c>
      <c r="W128" s="14">
        <v>9.1824848472058065</v>
      </c>
      <c r="X128" s="11">
        <v>98.415372741897642</v>
      </c>
      <c r="Y128" s="14">
        <v>7.2310306025360926</v>
      </c>
      <c r="Z128" s="11">
        <v>102.92882745015284</v>
      </c>
      <c r="AA128" s="14">
        <v>11.07865001355739</v>
      </c>
      <c r="AB128" s="11">
        <v>94.370067014527507</v>
      </c>
      <c r="AC128" s="14">
        <v>-6.4803350709505159</v>
      </c>
      <c r="AD128" s="11">
        <v>92.305619776092101</v>
      </c>
      <c r="AE128" s="14">
        <v>-7.386541900077126</v>
      </c>
      <c r="AF128" s="11">
        <v>95.807180608409411</v>
      </c>
      <c r="AG128" s="14">
        <v>3.6921225610361486</v>
      </c>
      <c r="AH128" s="11">
        <v>126.98283914216439</v>
      </c>
      <c r="AI128" s="14">
        <v>26.566714830459979</v>
      </c>
      <c r="AJ128" s="11">
        <v>90.800104762375057</v>
      </c>
      <c r="AK128" s="14">
        <v>1.7509024857397248</v>
      </c>
      <c r="AL128" s="11">
        <v>87.954463940336794</v>
      </c>
      <c r="AM128" s="14">
        <v>-10.404407795480729</v>
      </c>
      <c r="AN128" s="11">
        <v>125.28539994950238</v>
      </c>
      <c r="AO128" s="14">
        <v>-1.3540722672362393</v>
      </c>
      <c r="AP128" s="11">
        <v>116.24505947966355</v>
      </c>
      <c r="AQ128" s="14">
        <v>11.845434488111417</v>
      </c>
      <c r="AR128" s="11">
        <v>73.53702736855189</v>
      </c>
      <c r="AS128" s="14">
        <v>-0.2108309052745394</v>
      </c>
      <c r="AT128" s="11">
        <v>97.961937800332294</v>
      </c>
      <c r="AU128" s="14">
        <v>13.162569526045376</v>
      </c>
      <c r="AV128" s="11">
        <v>111.46893484459478</v>
      </c>
      <c r="AW128" s="14">
        <v>18.817436940812591</v>
      </c>
      <c r="AX128" s="11">
        <v>101.44127075199997</v>
      </c>
      <c r="AY128" s="14">
        <v>0.61971732412924307</v>
      </c>
      <c r="AZ128" s="11">
        <v>87.605026976353855</v>
      </c>
      <c r="BA128" s="14">
        <v>-3.6807956237486894</v>
      </c>
      <c r="BB128" s="11">
        <v>104.42915303973146</v>
      </c>
      <c r="BC128" s="14">
        <v>13.731991274399657</v>
      </c>
      <c r="BD128" s="11">
        <v>97.383953950175041</v>
      </c>
      <c r="BE128" s="14">
        <v>8.0561743698662092</v>
      </c>
      <c r="BF128" s="11">
        <v>100.79768523640628</v>
      </c>
      <c r="BG128" s="14">
        <v>5.0845464455749445</v>
      </c>
      <c r="BH128" s="11">
        <v>117.12085604391528</v>
      </c>
      <c r="BI128" s="14">
        <v>4.869245994418181</v>
      </c>
      <c r="BJ128" s="11">
        <v>110.58097408162958</v>
      </c>
      <c r="BK128" s="14">
        <v>19.555446981292857</v>
      </c>
      <c r="BL128" s="11">
        <v>133.95028468702796</v>
      </c>
      <c r="BM128" s="14">
        <v>28.474415048191393</v>
      </c>
      <c r="BN128" s="11">
        <v>77.056097509375675</v>
      </c>
      <c r="BO128" s="14">
        <v>14.94054385890189</v>
      </c>
      <c r="BP128" s="11">
        <v>123.06207892445025</v>
      </c>
      <c r="BQ128" s="14">
        <v>25.4607321625673</v>
      </c>
      <c r="BR128" s="11">
        <v>107.43685020447413</v>
      </c>
      <c r="BS128" s="14">
        <v>15.038785287032486</v>
      </c>
      <c r="BT128" s="11">
        <v>76.830260032967828</v>
      </c>
      <c r="BU128" s="14">
        <v>-7.6751632655693847</v>
      </c>
      <c r="BV128" s="11">
        <v>90.738638828839214</v>
      </c>
      <c r="BW128" s="14">
        <v>1.247488159016874</v>
      </c>
      <c r="BX128" s="11">
        <v>108.03507504030388</v>
      </c>
      <c r="BY128" s="14">
        <v>6.8561616371169753</v>
      </c>
      <c r="BZ128" s="11">
        <v>97.602884405087181</v>
      </c>
      <c r="CA128" s="14">
        <v>5.8959350414010459</v>
      </c>
    </row>
    <row r="129" spans="1:79" x14ac:dyDescent="0.2">
      <c r="A129" s="9" t="s">
        <v>83</v>
      </c>
      <c r="B129" s="10" t="s">
        <v>88</v>
      </c>
      <c r="C129" s="10" t="s">
        <v>7</v>
      </c>
      <c r="D129" s="11">
        <v>100.52681540597625</v>
      </c>
      <c r="E129" s="14">
        <v>7.4487424623380205</v>
      </c>
      <c r="F129" s="11">
        <v>112.72323822670462</v>
      </c>
      <c r="G129" s="14">
        <v>19.130564428568064</v>
      </c>
      <c r="H129" s="11">
        <v>96.471348629950967</v>
      </c>
      <c r="I129" s="14">
        <v>-5.302177126115315</v>
      </c>
      <c r="J129" s="11">
        <v>68.616978143113471</v>
      </c>
      <c r="K129" s="14">
        <v>-20.831406680695697</v>
      </c>
      <c r="L129" s="11">
        <v>104.63614072347497</v>
      </c>
      <c r="M129" s="14">
        <v>10.330270264000486</v>
      </c>
      <c r="N129" s="11">
        <v>95.902912332663348</v>
      </c>
      <c r="O129" s="14">
        <v>8.4214023080544376</v>
      </c>
      <c r="P129" s="11">
        <v>76.202224708991977</v>
      </c>
      <c r="Q129" s="14">
        <v>-7.3388678897595261</v>
      </c>
      <c r="R129" s="11">
        <v>117.99991565456426</v>
      </c>
      <c r="S129" s="14">
        <v>21.588363325853678</v>
      </c>
      <c r="T129" s="11">
        <v>99.717191420375741</v>
      </c>
      <c r="U129" s="14">
        <v>4.5318009999025577</v>
      </c>
      <c r="V129" s="11">
        <v>98.477732307395627</v>
      </c>
      <c r="W129" s="14">
        <v>6.5519807922005402</v>
      </c>
      <c r="X129" s="11">
        <v>99.786016276115987</v>
      </c>
      <c r="Y129" s="14">
        <v>8.8312065731320786</v>
      </c>
      <c r="Z129" s="11">
        <v>104.46144343424703</v>
      </c>
      <c r="AA129" s="14">
        <v>2.2181330145753853</v>
      </c>
      <c r="AB129" s="11">
        <v>96.370921324761156</v>
      </c>
      <c r="AC129" s="14">
        <v>-4.6400633945553604E-2</v>
      </c>
      <c r="AD129" s="11">
        <v>95.535449110994534</v>
      </c>
      <c r="AE129" s="14">
        <v>8.9956641458972531</v>
      </c>
      <c r="AF129" s="11">
        <v>99.240783080604473</v>
      </c>
      <c r="AG129" s="14">
        <v>22.951273922722272</v>
      </c>
      <c r="AH129" s="11">
        <v>123.8321429109772</v>
      </c>
      <c r="AI129" s="14">
        <v>17.204400250102658</v>
      </c>
      <c r="AJ129" s="11">
        <v>101.05175563842488</v>
      </c>
      <c r="AK129" s="14">
        <v>4.2498802618713638</v>
      </c>
      <c r="AL129" s="11">
        <v>91.214581428788321</v>
      </c>
      <c r="AM129" s="14">
        <v>-10.480786987591006</v>
      </c>
      <c r="AN129" s="11">
        <v>124.83345795201237</v>
      </c>
      <c r="AO129" s="14">
        <v>25.534282919234453</v>
      </c>
      <c r="AP129" s="11">
        <v>118.08567989333694</v>
      </c>
      <c r="AQ129" s="14">
        <v>3.3468807594855043</v>
      </c>
      <c r="AR129" s="11">
        <v>72.663647845455401</v>
      </c>
      <c r="AS129" s="14">
        <v>-4.7026248270814026</v>
      </c>
      <c r="AT129" s="11">
        <v>95.665480635680069</v>
      </c>
      <c r="AU129" s="14">
        <v>7.95947710103726</v>
      </c>
      <c r="AV129" s="11">
        <v>111.41496767703177</v>
      </c>
      <c r="AW129" s="14">
        <v>17.91965943491185</v>
      </c>
      <c r="AX129" s="11">
        <v>100.48608638770149</v>
      </c>
      <c r="AY129" s="14">
        <v>1.9464372222325554</v>
      </c>
      <c r="AZ129" s="11">
        <v>81.96737110584202</v>
      </c>
      <c r="BA129" s="14">
        <v>-19.69476801673845</v>
      </c>
      <c r="BB129" s="11">
        <v>102.04857594714845</v>
      </c>
      <c r="BC129" s="14">
        <v>4.830213915667092</v>
      </c>
      <c r="BD129" s="11">
        <v>98.834360752087449</v>
      </c>
      <c r="BE129" s="14">
        <v>6.9365510945363473</v>
      </c>
      <c r="BF129" s="11">
        <v>100.22939330689898</v>
      </c>
      <c r="BG129" s="14">
        <v>26.686753168295919</v>
      </c>
      <c r="BH129" s="11">
        <v>120.59182691419527</v>
      </c>
      <c r="BI129" s="14">
        <v>27.749778717653918</v>
      </c>
      <c r="BJ129" s="11">
        <v>112.76866446629219</v>
      </c>
      <c r="BK129" s="14">
        <v>20.048212266838416</v>
      </c>
      <c r="BL129" s="11">
        <v>133.25992348726959</v>
      </c>
      <c r="BM129" s="14">
        <v>25.322031603085726</v>
      </c>
      <c r="BN129" s="11">
        <v>74.079838129260992</v>
      </c>
      <c r="BO129" s="14">
        <v>4.3229776163173916</v>
      </c>
      <c r="BP129" s="11">
        <v>117.0548493356913</v>
      </c>
      <c r="BQ129" s="14">
        <v>7.3787618073857031</v>
      </c>
      <c r="BR129" s="11">
        <v>109.85979957389431</v>
      </c>
      <c r="BS129" s="14">
        <v>13.653435271320081</v>
      </c>
      <c r="BT129" s="11">
        <v>73.44434957740684</v>
      </c>
      <c r="BU129" s="14">
        <v>-6.0901843787207977</v>
      </c>
      <c r="BV129" s="11">
        <v>89.544672437326113</v>
      </c>
      <c r="BW129" s="14">
        <v>-2.0597897947826072</v>
      </c>
      <c r="BX129" s="11">
        <v>116.64886916777127</v>
      </c>
      <c r="BY129" s="14">
        <v>34.694083726254846</v>
      </c>
      <c r="BZ129" s="11">
        <v>99.419240268784506</v>
      </c>
      <c r="CA129" s="14">
        <v>11.597195857755139</v>
      </c>
    </row>
    <row r="130" spans="1:79" x14ac:dyDescent="0.2">
      <c r="A130" s="9" t="s">
        <v>83</v>
      </c>
      <c r="B130" s="10" t="s">
        <v>88</v>
      </c>
      <c r="C130" s="10" t="s">
        <v>8</v>
      </c>
      <c r="D130" s="11">
        <v>101.06716576925757</v>
      </c>
      <c r="E130" s="14">
        <v>6.4010957912483679</v>
      </c>
      <c r="F130" s="11">
        <v>113.3702458783084</v>
      </c>
      <c r="G130" s="14">
        <v>19.396395923139774</v>
      </c>
      <c r="H130" s="11">
        <v>94.134003122884437</v>
      </c>
      <c r="I130" s="14">
        <v>-4.3814076854569279</v>
      </c>
      <c r="J130" s="11">
        <v>69.419185605633103</v>
      </c>
      <c r="K130" s="14">
        <v>-17.35198395017833</v>
      </c>
      <c r="L130" s="11">
        <v>105.91491495874301</v>
      </c>
      <c r="M130" s="14">
        <v>8.3144067308992042</v>
      </c>
      <c r="N130" s="11">
        <v>92.875388728666522</v>
      </c>
      <c r="O130" s="14">
        <v>0.99572914799275214</v>
      </c>
      <c r="P130" s="11">
        <v>81.291798515522686</v>
      </c>
      <c r="Q130" s="14">
        <v>-3.1217397040401829</v>
      </c>
      <c r="R130" s="11">
        <v>119.08238670050454</v>
      </c>
      <c r="S130" s="14">
        <v>23.234231837296626</v>
      </c>
      <c r="T130" s="11">
        <v>102.29510939881683</v>
      </c>
      <c r="U130" s="14">
        <v>6.977136647660509</v>
      </c>
      <c r="V130" s="11">
        <v>99.605878000714313</v>
      </c>
      <c r="W130" s="14">
        <v>6.2644691517939721</v>
      </c>
      <c r="X130" s="11">
        <v>100.83295633883364</v>
      </c>
      <c r="Y130" s="14">
        <v>5.4570979224685789</v>
      </c>
      <c r="Z130" s="11">
        <v>103.73257086568681</v>
      </c>
      <c r="AA130" s="14">
        <v>7.1637988629756011</v>
      </c>
      <c r="AB130" s="11">
        <v>95.724215805414588</v>
      </c>
      <c r="AC130" s="14">
        <v>-0.70842054924106224</v>
      </c>
      <c r="AD130" s="11">
        <v>96.938864284513201</v>
      </c>
      <c r="AE130" s="14">
        <v>9.77506221420259</v>
      </c>
      <c r="AF130" s="11">
        <v>99.631944058137123</v>
      </c>
      <c r="AG130" s="14">
        <v>11.173961346643036</v>
      </c>
      <c r="AH130" s="11">
        <v>124.81746223400357</v>
      </c>
      <c r="AI130" s="14">
        <v>24.528650094097504</v>
      </c>
      <c r="AJ130" s="11">
        <v>99.822440082581821</v>
      </c>
      <c r="AK130" s="14">
        <v>3.9505295456436551</v>
      </c>
      <c r="AL130" s="11">
        <v>96.099709091357326</v>
      </c>
      <c r="AM130" s="14">
        <v>-13.385412806841678</v>
      </c>
      <c r="AN130" s="11">
        <v>117.59509899637087</v>
      </c>
      <c r="AO130" s="14">
        <v>-3.1770961156828537</v>
      </c>
      <c r="AP130" s="11">
        <v>125.166963273021</v>
      </c>
      <c r="AQ130" s="14">
        <v>15.864019692984566</v>
      </c>
      <c r="AR130" s="11">
        <v>69.170302667444744</v>
      </c>
      <c r="AS130" s="14">
        <v>-14.322432434307885</v>
      </c>
      <c r="AT130" s="11">
        <v>101.48745929017153</v>
      </c>
      <c r="AU130" s="14">
        <v>16.555645222539361</v>
      </c>
      <c r="AV130" s="11">
        <v>111.84631984730035</v>
      </c>
      <c r="AW130" s="14">
        <v>12.179127827558411</v>
      </c>
      <c r="AX130" s="11">
        <v>98.242458431094818</v>
      </c>
      <c r="AY130" s="14">
        <v>3.998585116828024</v>
      </c>
      <c r="AZ130" s="11">
        <v>84.159305853449212</v>
      </c>
      <c r="BA130" s="14">
        <v>-9.274004272255798</v>
      </c>
      <c r="BB130" s="11">
        <v>108.79965016376737</v>
      </c>
      <c r="BC130" s="14">
        <v>5.0185733861728421</v>
      </c>
      <c r="BD130" s="11">
        <v>98.649501626183479</v>
      </c>
      <c r="BE130" s="14">
        <v>4.891970219103059</v>
      </c>
      <c r="BF130" s="11">
        <v>96.07544382009624</v>
      </c>
      <c r="BG130" s="14">
        <v>19.448671650123561</v>
      </c>
      <c r="BH130" s="11">
        <v>102.07080594984978</v>
      </c>
      <c r="BI130" s="14">
        <v>8.8288399292943289</v>
      </c>
      <c r="BJ130" s="11">
        <v>122.41489451431937</v>
      </c>
      <c r="BK130" s="14">
        <v>49.765386224949879</v>
      </c>
      <c r="BL130" s="11">
        <v>129.62492717648064</v>
      </c>
      <c r="BM130" s="14">
        <v>21.263746649723924</v>
      </c>
      <c r="BN130" s="11">
        <v>64.463105383743553</v>
      </c>
      <c r="BO130" s="14">
        <v>-26.694204133713527</v>
      </c>
      <c r="BP130" s="11">
        <v>117.07897250866526</v>
      </c>
      <c r="BQ130" s="14">
        <v>14.033205867221831</v>
      </c>
      <c r="BR130" s="11">
        <v>112.54795793538227</v>
      </c>
      <c r="BS130" s="14">
        <v>24.810890513408147</v>
      </c>
      <c r="BT130" s="11">
        <v>82.946273600831105</v>
      </c>
      <c r="BU130" s="14">
        <v>1.3075716413674554</v>
      </c>
      <c r="BV130" s="11">
        <v>89.616443478588394</v>
      </c>
      <c r="BW130" s="14">
        <v>-2.2273156349072121</v>
      </c>
      <c r="BX130" s="11">
        <v>120.48831139516493</v>
      </c>
      <c r="BY130" s="14">
        <v>15.555025527292399</v>
      </c>
      <c r="BZ130" s="11">
        <v>103.52202524640099</v>
      </c>
      <c r="CA130" s="14">
        <v>20.727515219946003</v>
      </c>
    </row>
    <row r="131" spans="1:79" x14ac:dyDescent="0.2">
      <c r="A131" s="9" t="s">
        <v>83</v>
      </c>
      <c r="B131" s="10" t="s">
        <v>88</v>
      </c>
      <c r="C131" s="10" t="s">
        <v>9</v>
      </c>
      <c r="D131" s="11">
        <v>100.63449707070714</v>
      </c>
      <c r="E131" s="14">
        <v>5.6353570821004562</v>
      </c>
      <c r="F131" s="11">
        <v>115.24340848725905</v>
      </c>
      <c r="G131" s="14">
        <v>22.321740552648485</v>
      </c>
      <c r="H131" s="11">
        <v>94.637507243762954</v>
      </c>
      <c r="I131" s="14">
        <v>4.1681910279876666</v>
      </c>
      <c r="J131" s="11">
        <v>74.494238189184927</v>
      </c>
      <c r="K131" s="14">
        <v>1.9551146489105609</v>
      </c>
      <c r="L131" s="11">
        <v>106.02088611788599</v>
      </c>
      <c r="M131" s="14">
        <v>5.4242339905627768</v>
      </c>
      <c r="N131" s="11">
        <v>96.680742013931138</v>
      </c>
      <c r="O131" s="14">
        <v>10.517262232389202</v>
      </c>
      <c r="P131" s="11">
        <v>82.961408924467818</v>
      </c>
      <c r="Q131" s="14">
        <v>10.247740324749266</v>
      </c>
      <c r="R131" s="11">
        <v>120.63517414525582</v>
      </c>
      <c r="S131" s="14">
        <v>24.46619730681201</v>
      </c>
      <c r="T131" s="11">
        <v>99.70770924736938</v>
      </c>
      <c r="U131" s="14">
        <v>7.4426547780633401</v>
      </c>
      <c r="V131" s="11">
        <v>98.857503120252929</v>
      </c>
      <c r="W131" s="14">
        <v>8.6990809248314918</v>
      </c>
      <c r="X131" s="11">
        <v>99.600607407435149</v>
      </c>
      <c r="Y131" s="14">
        <v>6.3016390629370589</v>
      </c>
      <c r="Z131" s="11">
        <v>105.63067327506624</v>
      </c>
      <c r="AA131" s="14">
        <v>3.040738390177844</v>
      </c>
      <c r="AB131" s="11">
        <v>97.366812695528878</v>
      </c>
      <c r="AC131" s="14">
        <v>-2.3749534179341891</v>
      </c>
      <c r="AD131" s="11">
        <v>95.149276138838246</v>
      </c>
      <c r="AE131" s="14">
        <v>1.8916736717104365</v>
      </c>
      <c r="AF131" s="11">
        <v>98.864911309095177</v>
      </c>
      <c r="AG131" s="14">
        <v>5.7791534503998099</v>
      </c>
      <c r="AH131" s="11">
        <v>128.34947744023069</v>
      </c>
      <c r="AI131" s="14">
        <v>31.297528024369893</v>
      </c>
      <c r="AJ131" s="11">
        <v>95.034840390218065</v>
      </c>
      <c r="AK131" s="14">
        <v>6.9859831527262273</v>
      </c>
      <c r="AL131" s="11">
        <v>100.50957689119589</v>
      </c>
      <c r="AM131" s="14">
        <v>-5.2778561196590417</v>
      </c>
      <c r="AN131" s="11">
        <v>124.20548844821732</v>
      </c>
      <c r="AO131" s="14">
        <v>3.5195281572956816</v>
      </c>
      <c r="AP131" s="11">
        <v>120.77988467285134</v>
      </c>
      <c r="AQ131" s="14">
        <v>-0.74848233699597033</v>
      </c>
      <c r="AR131" s="11">
        <v>72.066918950282513</v>
      </c>
      <c r="AS131" s="14">
        <v>-12.997787538031725</v>
      </c>
      <c r="AT131" s="11">
        <v>98.542816437804689</v>
      </c>
      <c r="AU131" s="14">
        <v>23.001357877842963</v>
      </c>
      <c r="AV131" s="11">
        <v>117.43547459272604</v>
      </c>
      <c r="AW131" s="14">
        <v>17.173698084572344</v>
      </c>
      <c r="AX131" s="11">
        <v>100.28885616512352</v>
      </c>
      <c r="AY131" s="14">
        <v>3.9787218420722636</v>
      </c>
      <c r="AZ131" s="11">
        <v>81.90542771533724</v>
      </c>
      <c r="BA131" s="14">
        <v>-5.8573562764991589</v>
      </c>
      <c r="BB131" s="11">
        <v>107.78420849367251</v>
      </c>
      <c r="BC131" s="14">
        <v>5.9366955280362399</v>
      </c>
      <c r="BD131" s="11">
        <v>98.593196742226326</v>
      </c>
      <c r="BE131" s="14">
        <v>6.6983509092698901</v>
      </c>
      <c r="BF131" s="11">
        <v>100.12885867937534</v>
      </c>
      <c r="BG131" s="14">
        <v>14.758540003672715</v>
      </c>
      <c r="BH131" s="11">
        <v>114.6328352726007</v>
      </c>
      <c r="BI131" s="14">
        <v>18.007232073721234</v>
      </c>
      <c r="BJ131" s="11">
        <v>121.70480661081433</v>
      </c>
      <c r="BK131" s="14">
        <v>56.796683116854837</v>
      </c>
      <c r="BL131" s="11">
        <v>133.69944020832932</v>
      </c>
      <c r="BM131" s="14">
        <v>22.094613701134946</v>
      </c>
      <c r="BN131" s="11">
        <v>79.858614168689357</v>
      </c>
      <c r="BO131" s="14">
        <v>25.060840000241448</v>
      </c>
      <c r="BP131" s="11">
        <v>114.24881835774511</v>
      </c>
      <c r="BQ131" s="14">
        <v>9.5862201343951412</v>
      </c>
      <c r="BR131" s="11">
        <v>116.52002941863407</v>
      </c>
      <c r="BS131" s="14">
        <v>37.950832229579532</v>
      </c>
      <c r="BT131" s="11">
        <v>78.161866271827108</v>
      </c>
      <c r="BU131" s="14">
        <v>-1.7975970788183582</v>
      </c>
      <c r="BV131" s="11">
        <v>89.351312096156178</v>
      </c>
      <c r="BW131" s="14">
        <v>2.4304038828694141</v>
      </c>
      <c r="BX131" s="11">
        <v>126.98274817595383</v>
      </c>
      <c r="BY131" s="14">
        <v>33.213085659515173</v>
      </c>
      <c r="BZ131" s="11">
        <v>102.02483013515291</v>
      </c>
      <c r="CA131" s="14">
        <v>21.818293105221741</v>
      </c>
    </row>
    <row r="132" spans="1:79" x14ac:dyDescent="0.2">
      <c r="A132" s="9" t="s">
        <v>83</v>
      </c>
      <c r="B132" s="10" t="s">
        <v>88</v>
      </c>
      <c r="C132" s="10" t="s">
        <v>10</v>
      </c>
      <c r="D132" s="11">
        <v>101.48924357392666</v>
      </c>
      <c r="E132" s="14">
        <v>7.3283829832465841</v>
      </c>
      <c r="F132" s="11">
        <v>114.57256920445633</v>
      </c>
      <c r="G132" s="14">
        <v>9.6872705571772642</v>
      </c>
      <c r="H132" s="11">
        <v>98.048368312160434</v>
      </c>
      <c r="I132" s="14">
        <v>15.342184556314354</v>
      </c>
      <c r="J132" s="11">
        <v>81.468519730280278</v>
      </c>
      <c r="K132" s="14">
        <v>16.295653234396035</v>
      </c>
      <c r="L132" s="11">
        <v>105.46004238765137</v>
      </c>
      <c r="M132" s="14">
        <v>2.525900466446096</v>
      </c>
      <c r="N132" s="11">
        <v>94.600273006100949</v>
      </c>
      <c r="O132" s="14">
        <v>5.7785100832747016</v>
      </c>
      <c r="P132" s="11">
        <v>79.689492440896785</v>
      </c>
      <c r="Q132" s="14">
        <v>-9.51632004369214</v>
      </c>
      <c r="R132" s="11">
        <v>119.98115704322218</v>
      </c>
      <c r="S132" s="14">
        <v>10.833628625868563</v>
      </c>
      <c r="T132" s="11">
        <v>102.96178071711761</v>
      </c>
      <c r="U132" s="14">
        <v>10.985782235358577</v>
      </c>
      <c r="V132" s="11">
        <v>101.69194622023738</v>
      </c>
      <c r="W132" s="14">
        <v>12.214699202296519</v>
      </c>
      <c r="X132" s="11">
        <v>101.33050371014785</v>
      </c>
      <c r="Y132" s="14">
        <v>9.6044393580479337</v>
      </c>
      <c r="Z132" s="11">
        <v>103.93107180494179</v>
      </c>
      <c r="AA132" s="14">
        <v>0.98465099149935842</v>
      </c>
      <c r="AB132" s="11">
        <v>95.759547119547577</v>
      </c>
      <c r="AC132" s="14">
        <v>-4.7681549369983589</v>
      </c>
      <c r="AD132" s="11">
        <v>94.186195447636265</v>
      </c>
      <c r="AE132" s="14">
        <v>-1.212696546376868</v>
      </c>
      <c r="AF132" s="11">
        <v>92.986822988409557</v>
      </c>
      <c r="AG132" s="14">
        <v>-3.5143162913372716</v>
      </c>
      <c r="AH132" s="11">
        <v>130.259758586685</v>
      </c>
      <c r="AI132" s="14">
        <v>16.498828233805373</v>
      </c>
      <c r="AJ132" s="11">
        <v>102.74416398861506</v>
      </c>
      <c r="AK132" s="14">
        <v>21.993072395235423</v>
      </c>
      <c r="AL132" s="11">
        <v>91.845300558274616</v>
      </c>
      <c r="AM132" s="14">
        <v>-5.1580898415527265</v>
      </c>
      <c r="AN132" s="11">
        <v>132.94411214910394</v>
      </c>
      <c r="AO132" s="14">
        <v>20.33332971486821</v>
      </c>
      <c r="AP132" s="11">
        <v>120.37517866412072</v>
      </c>
      <c r="AQ132" s="14">
        <v>4.1825600385797079</v>
      </c>
      <c r="AR132" s="11">
        <v>72.41011654308204</v>
      </c>
      <c r="AS132" s="14">
        <v>-11.348909630275161</v>
      </c>
      <c r="AT132" s="11">
        <v>101.69471685778633</v>
      </c>
      <c r="AU132" s="14">
        <v>17.740530280215161</v>
      </c>
      <c r="AV132" s="11">
        <v>114.40349666168524</v>
      </c>
      <c r="AW132" s="14">
        <v>9.9972896500393418</v>
      </c>
      <c r="AX132" s="11">
        <v>95.763627964897012</v>
      </c>
      <c r="AY132" s="14">
        <v>-7.8192810259818497</v>
      </c>
      <c r="AZ132" s="11">
        <v>81.201322130183357</v>
      </c>
      <c r="BA132" s="14">
        <v>-1.9646416671712852</v>
      </c>
      <c r="BB132" s="11">
        <v>104.72235228992909</v>
      </c>
      <c r="BC132" s="14">
        <v>3.5388608793926135</v>
      </c>
      <c r="BD132" s="11">
        <v>99.701132709687698</v>
      </c>
      <c r="BE132" s="14">
        <v>8.1980509483332575</v>
      </c>
      <c r="BF132" s="11">
        <v>93.707316990807612</v>
      </c>
      <c r="BG132" s="14">
        <v>1.9363400718008128</v>
      </c>
      <c r="BH132" s="11">
        <v>112.78571927660614</v>
      </c>
      <c r="BI132" s="14">
        <v>14.747079768447646</v>
      </c>
      <c r="BJ132" s="11">
        <v>123.01231262344973</v>
      </c>
      <c r="BK132" s="14">
        <v>11.478442409198109</v>
      </c>
      <c r="BL132" s="11">
        <v>136.12200533676307</v>
      </c>
      <c r="BM132" s="14">
        <v>15.874419769448256</v>
      </c>
      <c r="BN132" s="11">
        <v>75.661070547853271</v>
      </c>
      <c r="BO132" s="14">
        <v>-3.7308126519734031</v>
      </c>
      <c r="BP132" s="11">
        <v>120.5584462703231</v>
      </c>
      <c r="BQ132" s="14">
        <v>20.410369327561728</v>
      </c>
      <c r="BR132" s="11">
        <v>108.08662704865145</v>
      </c>
      <c r="BS132" s="14">
        <v>4.2660259647191445</v>
      </c>
      <c r="BT132" s="11">
        <v>70.11693414214534</v>
      </c>
      <c r="BU132" s="14">
        <v>-15.221097475150058</v>
      </c>
      <c r="BV132" s="11">
        <v>86.115481298095403</v>
      </c>
      <c r="BW132" s="14">
        <v>0.30516497815160637</v>
      </c>
      <c r="BX132" s="11">
        <v>116.61013445370814</v>
      </c>
      <c r="BY132" s="14">
        <v>19.254042443983387</v>
      </c>
      <c r="BZ132" s="11">
        <v>99.579383701018969</v>
      </c>
      <c r="CA132" s="14">
        <v>3.6751372918240932</v>
      </c>
    </row>
    <row r="133" spans="1:79" x14ac:dyDescent="0.2">
      <c r="A133" s="9" t="s">
        <v>83</v>
      </c>
      <c r="B133" s="10" t="s">
        <v>88</v>
      </c>
      <c r="C133" s="10" t="s">
        <v>11</v>
      </c>
      <c r="D133" s="11">
        <v>104.21792756586544</v>
      </c>
      <c r="E133" s="14">
        <v>9.6332506780487002</v>
      </c>
      <c r="F133" s="11">
        <v>119.82662849966606</v>
      </c>
      <c r="G133" s="14">
        <v>16.698949672596754</v>
      </c>
      <c r="H133" s="11">
        <v>97.650358386736031</v>
      </c>
      <c r="I133" s="14">
        <v>1.3514886547173255</v>
      </c>
      <c r="J133" s="11">
        <v>78.705464410218099</v>
      </c>
      <c r="K133" s="14">
        <v>0.59735982535136234</v>
      </c>
      <c r="L133" s="11">
        <v>110.59620119792001</v>
      </c>
      <c r="M133" s="14">
        <v>14.757252455979586</v>
      </c>
      <c r="N133" s="11">
        <v>94.908523756387339</v>
      </c>
      <c r="O133" s="14">
        <v>5.8068335326747045</v>
      </c>
      <c r="P133" s="11">
        <v>73.456346367917433</v>
      </c>
      <c r="Q133" s="14">
        <v>-12.009252292094963</v>
      </c>
      <c r="R133" s="11">
        <v>126.54181391115226</v>
      </c>
      <c r="S133" s="14">
        <v>18.962924202934282</v>
      </c>
      <c r="T133" s="11">
        <v>106.12573316742554</v>
      </c>
      <c r="U133" s="14">
        <v>9.7824831035447257</v>
      </c>
      <c r="V133" s="11">
        <v>103.84202372320772</v>
      </c>
      <c r="W133" s="14">
        <v>11.920938717432229</v>
      </c>
      <c r="X133" s="11">
        <v>104.54418494984291</v>
      </c>
      <c r="Y133" s="14">
        <v>12.854521626491699</v>
      </c>
      <c r="Z133" s="11">
        <v>105.06623049335414</v>
      </c>
      <c r="AA133" s="14">
        <v>0.16381819105857343</v>
      </c>
      <c r="AB133" s="11">
        <v>98.873812144865511</v>
      </c>
      <c r="AC133" s="14">
        <v>5.1370537467157806</v>
      </c>
      <c r="AD133" s="11">
        <v>95.241561825879288</v>
      </c>
      <c r="AE133" s="14">
        <v>5.6608899167132742</v>
      </c>
      <c r="AF133" s="11">
        <v>97.643008273393036</v>
      </c>
      <c r="AG133" s="14">
        <v>6.7716674999652282</v>
      </c>
      <c r="AH133" s="11">
        <v>135.54400520809321</v>
      </c>
      <c r="AI133" s="14">
        <v>21.061086621001635</v>
      </c>
      <c r="AJ133" s="11">
        <v>103.43361954029902</v>
      </c>
      <c r="AK133" s="14">
        <v>4.7018298899607291</v>
      </c>
      <c r="AL133" s="11">
        <v>88.173094499426398</v>
      </c>
      <c r="AM133" s="14">
        <v>-5.8078144281964779</v>
      </c>
      <c r="AN133" s="11">
        <v>138.65947924567186</v>
      </c>
      <c r="AO133" s="14">
        <v>48.087046255528399</v>
      </c>
      <c r="AP133" s="11">
        <v>130.90072333297863</v>
      </c>
      <c r="AQ133" s="14">
        <v>8.4887418476683472</v>
      </c>
      <c r="AR133" s="11">
        <v>75.256285233288509</v>
      </c>
      <c r="AS133" s="14">
        <v>-6.4042483259611487</v>
      </c>
      <c r="AT133" s="11">
        <v>100.43902794066847</v>
      </c>
      <c r="AU133" s="14">
        <v>25.962405367459841</v>
      </c>
      <c r="AV133" s="11">
        <v>119.07210940744481</v>
      </c>
      <c r="AW133" s="14">
        <v>21.039510288240958</v>
      </c>
      <c r="AX133" s="11">
        <v>102.32639950687386</v>
      </c>
      <c r="AY133" s="14">
        <v>0.77133078373989861</v>
      </c>
      <c r="AZ133" s="11">
        <v>76.222491369474554</v>
      </c>
      <c r="BA133" s="14">
        <v>-12.450939573887821</v>
      </c>
      <c r="BB133" s="11">
        <v>98.998104745086366</v>
      </c>
      <c r="BC133" s="14">
        <v>4.220720694039426</v>
      </c>
      <c r="BD133" s="11">
        <v>101.49174063763995</v>
      </c>
      <c r="BE133" s="14">
        <v>9.7744140569471902</v>
      </c>
      <c r="BF133" s="11">
        <v>97.719051417261312</v>
      </c>
      <c r="BG133" s="14">
        <v>13.441002773046984</v>
      </c>
      <c r="BH133" s="11">
        <v>113.08006800432462</v>
      </c>
      <c r="BI133" s="14">
        <v>8.2840665297667204</v>
      </c>
      <c r="BJ133" s="11">
        <v>118.8532951458869</v>
      </c>
      <c r="BK133" s="14">
        <v>15.087678273070694</v>
      </c>
      <c r="BL133" s="11">
        <v>144.13650354438946</v>
      </c>
      <c r="BM133" s="14">
        <v>23.495555090585228</v>
      </c>
      <c r="BN133" s="11">
        <v>79.063129080278671</v>
      </c>
      <c r="BO133" s="14">
        <v>-9.9451648110431279</v>
      </c>
      <c r="BP133" s="11">
        <v>123.35142721395769</v>
      </c>
      <c r="BQ133" s="14">
        <v>26.839047327020204</v>
      </c>
      <c r="BR133" s="11">
        <v>109.81846427433155</v>
      </c>
      <c r="BS133" s="14">
        <v>11.96788728801863</v>
      </c>
      <c r="BT133" s="11">
        <v>75.568883729872397</v>
      </c>
      <c r="BU133" s="14">
        <v>-6.5637764798648028</v>
      </c>
      <c r="BV133" s="11">
        <v>87.389658842167918</v>
      </c>
      <c r="BW133" s="14">
        <v>0.56968387003886178</v>
      </c>
      <c r="BX133" s="11">
        <v>99.618967171031912</v>
      </c>
      <c r="BY133" s="14">
        <v>4.5398336136726947</v>
      </c>
      <c r="BZ133" s="11">
        <v>102.07324488108168</v>
      </c>
      <c r="CA133" s="14">
        <v>10.840231511542564</v>
      </c>
    </row>
    <row r="134" spans="1:79" x14ac:dyDescent="0.2">
      <c r="A134" s="9" t="s">
        <v>148</v>
      </c>
      <c r="B134" s="10" t="s">
        <v>89</v>
      </c>
      <c r="C134" s="10" t="s">
        <v>0</v>
      </c>
      <c r="D134" s="11">
        <v>101.74466435313903</v>
      </c>
      <c r="E134" s="14">
        <v>4.4708683573358998</v>
      </c>
      <c r="F134" s="11">
        <v>128.0532033380953</v>
      </c>
      <c r="G134" s="14">
        <v>25.291189636223788</v>
      </c>
      <c r="H134" s="11">
        <v>91.887126740658175</v>
      </c>
      <c r="I134" s="14">
        <v>-4.3906085380105768</v>
      </c>
      <c r="J134" s="11">
        <v>68.423509441690541</v>
      </c>
      <c r="K134" s="14">
        <v>-1.8924118965799819</v>
      </c>
      <c r="L134" s="11">
        <v>110.79310862113718</v>
      </c>
      <c r="M134" s="14">
        <v>9.5290828135712538</v>
      </c>
      <c r="N134" s="11">
        <v>94.7858230738142</v>
      </c>
      <c r="O134" s="14">
        <v>10.018902010723707</v>
      </c>
      <c r="P134" s="11">
        <v>80.592043518047888</v>
      </c>
      <c r="Q134" s="14">
        <v>1.7225275859571898</v>
      </c>
      <c r="R134" s="11">
        <v>135.69012273019061</v>
      </c>
      <c r="S134" s="14">
        <v>27.611315766938695</v>
      </c>
      <c r="T134" s="11">
        <v>103.08211575142357</v>
      </c>
      <c r="U134" s="14">
        <v>3.7208571008588542</v>
      </c>
      <c r="V134" s="11">
        <v>101.55424945880816</v>
      </c>
      <c r="W134" s="14">
        <v>5.0979391040417044</v>
      </c>
      <c r="X134" s="11">
        <v>102.4599936004044</v>
      </c>
      <c r="Y134" s="14">
        <v>5.4197051807496788</v>
      </c>
      <c r="Z134" s="11">
        <v>101.1715902974894</v>
      </c>
      <c r="AA134" s="14">
        <v>1.0606690553145448</v>
      </c>
      <c r="AB134" s="11">
        <v>105.98949507041544</v>
      </c>
      <c r="AC134" s="14">
        <v>15.854054186748279</v>
      </c>
      <c r="AD134" s="11">
        <v>105.89843030239766</v>
      </c>
      <c r="AE134" s="14">
        <v>20.755431153181036</v>
      </c>
      <c r="AF134" s="11">
        <v>109.47596645975413</v>
      </c>
      <c r="AG134" s="14">
        <v>24.927536216028521</v>
      </c>
      <c r="AH134" s="11">
        <v>142.98747650710931</v>
      </c>
      <c r="AI134" s="14">
        <v>26.916068666081273</v>
      </c>
      <c r="AJ134" s="11">
        <v>96.174002439160887</v>
      </c>
      <c r="AK134" s="14">
        <v>-6.8974445532230755</v>
      </c>
      <c r="AL134" s="11">
        <v>83.717356690174938</v>
      </c>
      <c r="AM134" s="14">
        <v>-9.7357726518796817</v>
      </c>
      <c r="AN134" s="11">
        <v>138.51908905899256</v>
      </c>
      <c r="AO134" s="14">
        <v>18.310884319337674</v>
      </c>
      <c r="AP134" s="11">
        <v>128.21483332351445</v>
      </c>
      <c r="AQ134" s="14">
        <v>14.710694354976383</v>
      </c>
      <c r="AR134" s="11">
        <v>75.391203656421013</v>
      </c>
      <c r="AS134" s="14">
        <v>7.4181087336318674</v>
      </c>
      <c r="AT134" s="11">
        <v>112.70113793931593</v>
      </c>
      <c r="AU134" s="14">
        <v>19.376687092110643</v>
      </c>
      <c r="AV134" s="11">
        <v>123.83038114577282</v>
      </c>
      <c r="AW134" s="14">
        <v>16.98000451693278</v>
      </c>
      <c r="AX134" s="11">
        <v>97.396977971464906</v>
      </c>
      <c r="AY134" s="14">
        <v>2.2204710959516705</v>
      </c>
      <c r="AZ134" s="11">
        <v>75.265996121296894</v>
      </c>
      <c r="BA134" s="14">
        <v>-4.6140544580284715</v>
      </c>
      <c r="BB134" s="11">
        <v>96.719391144214057</v>
      </c>
      <c r="BC134" s="14">
        <v>-0.59835654343657341</v>
      </c>
      <c r="BD134" s="11">
        <v>98.678302654098388</v>
      </c>
      <c r="BE134" s="14">
        <v>2.7949333990892722</v>
      </c>
      <c r="BF134" s="11">
        <v>104.9382661120236</v>
      </c>
      <c r="BG134" s="14">
        <v>21.42628249179408</v>
      </c>
      <c r="BH134" s="11">
        <v>125.73378734076341</v>
      </c>
      <c r="BI134" s="14">
        <v>17.944128337609389</v>
      </c>
      <c r="BJ134" s="11">
        <v>125.32350027139462</v>
      </c>
      <c r="BK134" s="14">
        <v>25.667728742134479</v>
      </c>
      <c r="BL134" s="11">
        <v>156.6952620735083</v>
      </c>
      <c r="BM134" s="14">
        <v>32.310502072941219</v>
      </c>
      <c r="BN134" s="11">
        <v>83.915772789318467</v>
      </c>
      <c r="BO134" s="14">
        <v>16.899411887623671</v>
      </c>
      <c r="BP134" s="11">
        <v>131.69151818641558</v>
      </c>
      <c r="BQ134" s="14">
        <v>6.1148413566637805</v>
      </c>
      <c r="BR134" s="11">
        <v>113.72223229617201</v>
      </c>
      <c r="BS134" s="14">
        <v>9.7072628438184658</v>
      </c>
      <c r="BT134" s="11">
        <v>86.62994070720724</v>
      </c>
      <c r="BU134" s="14">
        <v>33.73382081328846</v>
      </c>
      <c r="BV134" s="11">
        <v>87.933736489091402</v>
      </c>
      <c r="BW134" s="14">
        <v>4.5203136669380806</v>
      </c>
      <c r="BX134" s="11">
        <v>113.55427315695269</v>
      </c>
      <c r="BY134" s="14">
        <v>14.124988213131996</v>
      </c>
      <c r="BZ134" s="11">
        <v>107.51666028773749</v>
      </c>
      <c r="CA134" s="14">
        <v>18.832906648318382</v>
      </c>
    </row>
    <row r="135" spans="1:79" x14ac:dyDescent="0.2">
      <c r="A135" s="9" t="s">
        <v>83</v>
      </c>
      <c r="B135" s="10" t="s">
        <v>89</v>
      </c>
      <c r="C135" s="10" t="s">
        <v>1</v>
      </c>
      <c r="D135" s="11">
        <v>106.04732605092964</v>
      </c>
      <c r="E135" s="14">
        <v>2.0833371389676003</v>
      </c>
      <c r="F135" s="11">
        <v>122.01583958438179</v>
      </c>
      <c r="G135" s="14">
        <v>23.014763832241147</v>
      </c>
      <c r="H135" s="11">
        <v>102.61504606928827</v>
      </c>
      <c r="I135" s="14">
        <v>-8.0207104164382255</v>
      </c>
      <c r="J135" s="11">
        <v>59.52571689252796</v>
      </c>
      <c r="K135" s="14">
        <v>-7.6253270774165554</v>
      </c>
      <c r="L135" s="11">
        <v>111.84119120341086</v>
      </c>
      <c r="M135" s="14">
        <v>8.4526364016076947</v>
      </c>
      <c r="N135" s="11">
        <v>93.979912660684462</v>
      </c>
      <c r="O135" s="14">
        <v>7.7750980957275617</v>
      </c>
      <c r="P135" s="11">
        <v>75.542248378659821</v>
      </c>
      <c r="Q135" s="14">
        <v>-4.7740911263177583</v>
      </c>
      <c r="R135" s="11">
        <v>128.92706701454739</v>
      </c>
      <c r="S135" s="14">
        <v>25.695747127847724</v>
      </c>
      <c r="T135" s="11">
        <v>107.9750760230332</v>
      </c>
      <c r="U135" s="14">
        <v>5.8723510131120094E-2</v>
      </c>
      <c r="V135" s="11">
        <v>106.25519074071249</v>
      </c>
      <c r="W135" s="14">
        <v>1.3858029723493814</v>
      </c>
      <c r="X135" s="11">
        <v>106.70502586904034</v>
      </c>
      <c r="Y135" s="14">
        <v>1.787345174228272</v>
      </c>
      <c r="Z135" s="11">
        <v>106.08177368943166</v>
      </c>
      <c r="AA135" s="14">
        <v>3.5807188107302768</v>
      </c>
      <c r="AB135" s="11">
        <v>106.25237451162246</v>
      </c>
      <c r="AC135" s="14">
        <v>23.310377894273127</v>
      </c>
      <c r="AD135" s="11">
        <v>99.716080227300722</v>
      </c>
      <c r="AE135" s="14">
        <v>20.132755176086945</v>
      </c>
      <c r="AF135" s="11">
        <v>89.343973312685151</v>
      </c>
      <c r="AG135" s="14">
        <v>13.045665737131863</v>
      </c>
      <c r="AH135" s="11">
        <v>146.46156321171571</v>
      </c>
      <c r="AI135" s="14">
        <v>25.75621473729386</v>
      </c>
      <c r="AJ135" s="11">
        <v>108.80511620795301</v>
      </c>
      <c r="AK135" s="14">
        <v>-9.256326825044459</v>
      </c>
      <c r="AL135" s="11">
        <v>87.122276660819111</v>
      </c>
      <c r="AM135" s="14">
        <v>-9.0805844928044781</v>
      </c>
      <c r="AN135" s="11">
        <v>136.97059087969453</v>
      </c>
      <c r="AO135" s="14">
        <v>11.985564923319547</v>
      </c>
      <c r="AP135" s="11">
        <v>132.09550446814495</v>
      </c>
      <c r="AQ135" s="14">
        <v>17.717608944915607</v>
      </c>
      <c r="AR135" s="11">
        <v>73.2680415527945</v>
      </c>
      <c r="AS135" s="14">
        <v>-6.5898710005870775</v>
      </c>
      <c r="AT135" s="11">
        <v>118.39109830337647</v>
      </c>
      <c r="AU135" s="14">
        <v>22.575829754889988</v>
      </c>
      <c r="AV135" s="11">
        <v>125.3695751512078</v>
      </c>
      <c r="AW135" s="14">
        <v>16.197495480944333</v>
      </c>
      <c r="AX135" s="11">
        <v>93.710947873626083</v>
      </c>
      <c r="AY135" s="14">
        <v>-4.2483266410573206</v>
      </c>
      <c r="AZ135" s="11">
        <v>89.912661364314332</v>
      </c>
      <c r="BA135" s="14">
        <v>7.3741270038950146</v>
      </c>
      <c r="BB135" s="11">
        <v>103.92979000700217</v>
      </c>
      <c r="BC135" s="14">
        <v>4.4969099142432967</v>
      </c>
      <c r="BD135" s="11">
        <v>103.0472121029492</v>
      </c>
      <c r="BE135" s="14">
        <v>-5.9972581998857244E-2</v>
      </c>
      <c r="BF135" s="11">
        <v>92.386817359703485</v>
      </c>
      <c r="BG135" s="14">
        <v>7.7089651368577927</v>
      </c>
      <c r="BH135" s="11">
        <v>116.08368187232706</v>
      </c>
      <c r="BI135" s="14">
        <v>5.2097857745038612</v>
      </c>
      <c r="BJ135" s="11">
        <v>97.337750824713694</v>
      </c>
      <c r="BK135" s="14">
        <v>6.0151033375774654</v>
      </c>
      <c r="BL135" s="11">
        <v>159.55154754919943</v>
      </c>
      <c r="BM135" s="14">
        <v>34.752906799101282</v>
      </c>
      <c r="BN135" s="11">
        <v>84.030405691224004</v>
      </c>
      <c r="BO135" s="14">
        <v>3.6077217952020346</v>
      </c>
      <c r="BP135" s="11">
        <v>140.0272923006473</v>
      </c>
      <c r="BQ135" s="14">
        <v>23.299112181562244</v>
      </c>
      <c r="BR135" s="11">
        <v>114.17370130551977</v>
      </c>
      <c r="BS135" s="14">
        <v>18.207428313102845</v>
      </c>
      <c r="BT135" s="11">
        <v>74.267806374633324</v>
      </c>
      <c r="BU135" s="14">
        <v>21.848452694869124</v>
      </c>
      <c r="BV135" s="11">
        <v>84.697173478195737</v>
      </c>
      <c r="BW135" s="14">
        <v>4.5365835600535531</v>
      </c>
      <c r="BX135" s="11">
        <v>116.68840285810492</v>
      </c>
      <c r="BY135" s="14">
        <v>10.828348218521189</v>
      </c>
      <c r="BZ135" s="11">
        <v>94.206128181004857</v>
      </c>
      <c r="CA135" s="14">
        <v>9.8447377801100355</v>
      </c>
    </row>
    <row r="136" spans="1:79" x14ac:dyDescent="0.2">
      <c r="A136" s="9" t="s">
        <v>83</v>
      </c>
      <c r="B136" s="10" t="s">
        <v>89</v>
      </c>
      <c r="C136" s="10" t="s">
        <v>2</v>
      </c>
      <c r="D136" s="11">
        <v>106.46949473531285</v>
      </c>
      <c r="E136" s="14">
        <v>1.5226366409279324</v>
      </c>
      <c r="F136" s="11">
        <v>129.32986386431079</v>
      </c>
      <c r="G136" s="14">
        <v>16.030947859399735</v>
      </c>
      <c r="H136" s="11">
        <v>104.24784708574967</v>
      </c>
      <c r="I136" s="14">
        <v>-5.5217068787075441</v>
      </c>
      <c r="J136" s="11">
        <v>73.721969954068371</v>
      </c>
      <c r="K136" s="14">
        <v>10.242670828165924</v>
      </c>
      <c r="L136" s="11">
        <v>110.70934308386735</v>
      </c>
      <c r="M136" s="14">
        <v>5.2998963291844392</v>
      </c>
      <c r="N136" s="11">
        <v>91.198225084865044</v>
      </c>
      <c r="O136" s="14">
        <v>2.9259475221792508</v>
      </c>
      <c r="P136" s="11">
        <v>84.848262259472563</v>
      </c>
      <c r="Q136" s="14">
        <v>0.27688227479896188</v>
      </c>
      <c r="R136" s="11">
        <v>138.00758766650046</v>
      </c>
      <c r="S136" s="14">
        <v>18.027323750494428</v>
      </c>
      <c r="T136" s="11">
        <v>108.3601878241998</v>
      </c>
      <c r="U136" s="14">
        <v>-2.8783940702822419</v>
      </c>
      <c r="V136" s="11">
        <v>106.84932132150543</v>
      </c>
      <c r="W136" s="14">
        <v>-1.6786090633859163</v>
      </c>
      <c r="X136" s="11">
        <v>106.51175328234848</v>
      </c>
      <c r="Y136" s="14">
        <v>-0.61040894359766229</v>
      </c>
      <c r="Z136" s="11">
        <v>108.44172511360108</v>
      </c>
      <c r="AA136" s="14">
        <v>7.8304319697991565</v>
      </c>
      <c r="AB136" s="11">
        <v>101.34466415958704</v>
      </c>
      <c r="AC136" s="14">
        <v>2.6269225322562262</v>
      </c>
      <c r="AD136" s="11">
        <v>99.34960054856306</v>
      </c>
      <c r="AE136" s="14">
        <v>4.9042009139865339</v>
      </c>
      <c r="AF136" s="11">
        <v>97.479458517346742</v>
      </c>
      <c r="AG136" s="14">
        <v>-2.9066147064614523</v>
      </c>
      <c r="AH136" s="11">
        <v>151.78622001798564</v>
      </c>
      <c r="AI136" s="14">
        <v>25.618007821496104</v>
      </c>
      <c r="AJ136" s="11">
        <v>110.00423291803723</v>
      </c>
      <c r="AK136" s="14">
        <v>-10.235641899624447</v>
      </c>
      <c r="AL136" s="11">
        <v>84.912131532770232</v>
      </c>
      <c r="AM136" s="14">
        <v>-10.483120005473168</v>
      </c>
      <c r="AN136" s="11">
        <v>131.96768539816219</v>
      </c>
      <c r="AO136" s="14">
        <v>3.8296105478187847</v>
      </c>
      <c r="AP136" s="11">
        <v>148.26518375367971</v>
      </c>
      <c r="AQ136" s="14">
        <v>29.335125258303929</v>
      </c>
      <c r="AR136" s="11">
        <v>75.08032619246012</v>
      </c>
      <c r="AS136" s="14">
        <v>-3.0825721688088392</v>
      </c>
      <c r="AT136" s="11">
        <v>110.36363480387237</v>
      </c>
      <c r="AU136" s="14">
        <v>14.580895887862555</v>
      </c>
      <c r="AV136" s="11">
        <v>126.00760930311755</v>
      </c>
      <c r="AW136" s="14">
        <v>16.777407240119047</v>
      </c>
      <c r="AX136" s="11">
        <v>86.473959960127701</v>
      </c>
      <c r="AY136" s="14">
        <v>-5.0879784488447761</v>
      </c>
      <c r="AZ136" s="11">
        <v>85.919982959377222</v>
      </c>
      <c r="BA136" s="14">
        <v>11.775799543039733</v>
      </c>
      <c r="BB136" s="11">
        <v>97.592732259299083</v>
      </c>
      <c r="BC136" s="14">
        <v>-10.229707461669635</v>
      </c>
      <c r="BD136" s="11">
        <v>102.14142392786486</v>
      </c>
      <c r="BE136" s="14">
        <v>-1.6775658509740499</v>
      </c>
      <c r="BF136" s="11">
        <v>97.045385894312915</v>
      </c>
      <c r="BG136" s="14">
        <v>10.481066031935438</v>
      </c>
      <c r="BH136" s="11">
        <v>125.83030267512999</v>
      </c>
      <c r="BI136" s="14">
        <v>11.83792022332093</v>
      </c>
      <c r="BJ136" s="11">
        <v>112.92766763328655</v>
      </c>
      <c r="BK136" s="14">
        <v>-1.0558534258445329</v>
      </c>
      <c r="BL136" s="11">
        <v>168.52574458228187</v>
      </c>
      <c r="BM136" s="14">
        <v>29.564526264132397</v>
      </c>
      <c r="BN136" s="11">
        <v>92.50889494608515</v>
      </c>
      <c r="BO136" s="14">
        <v>28.181227171586887</v>
      </c>
      <c r="BP136" s="11">
        <v>151.07047314651302</v>
      </c>
      <c r="BQ136" s="14">
        <v>31.116266705131281</v>
      </c>
      <c r="BR136" s="11">
        <v>100.21966764058566</v>
      </c>
      <c r="BS136" s="14">
        <v>-8.1697340285432407</v>
      </c>
      <c r="BT136" s="11">
        <v>69.824429126769061</v>
      </c>
      <c r="BU136" s="14">
        <v>-15.365290146468169</v>
      </c>
      <c r="BV136" s="11">
        <v>83.037156827036711</v>
      </c>
      <c r="BW136" s="14">
        <v>-2.4271854691841566</v>
      </c>
      <c r="BX136" s="11">
        <v>114.92215242711366</v>
      </c>
      <c r="BY136" s="14">
        <v>7.5453020983341945</v>
      </c>
      <c r="BZ136" s="11">
        <v>100.6218714672295</v>
      </c>
      <c r="CA136" s="14">
        <v>1.5820410093448478</v>
      </c>
    </row>
    <row r="137" spans="1:79" x14ac:dyDescent="0.2">
      <c r="A137" s="9" t="s">
        <v>83</v>
      </c>
      <c r="B137" s="10" t="s">
        <v>89</v>
      </c>
      <c r="C137" s="10" t="s">
        <v>3</v>
      </c>
      <c r="D137" s="11">
        <v>104.77586372460085</v>
      </c>
      <c r="E137" s="14">
        <v>-0.72160075285817582</v>
      </c>
      <c r="F137" s="11">
        <v>125.53635190460052</v>
      </c>
      <c r="G137" s="14">
        <v>16.754388571863288</v>
      </c>
      <c r="H137" s="11">
        <v>99.94014649276194</v>
      </c>
      <c r="I137" s="14">
        <v>-7.9885496099111002</v>
      </c>
      <c r="J137" s="11">
        <v>61.0860895676526</v>
      </c>
      <c r="K137" s="14">
        <v>-6.0948549535200902</v>
      </c>
      <c r="L137" s="11">
        <v>110.78531895938568</v>
      </c>
      <c r="M137" s="14">
        <v>3.1023496242790882</v>
      </c>
      <c r="N137" s="11">
        <v>92.75573484529319</v>
      </c>
      <c r="O137" s="14">
        <v>7.1995517367161366</v>
      </c>
      <c r="P137" s="11">
        <v>77.473986568926648</v>
      </c>
      <c r="Q137" s="14">
        <v>-9.370322168097756</v>
      </c>
      <c r="R137" s="11">
        <v>133.28088115996155</v>
      </c>
      <c r="S137" s="14">
        <v>18.06503084589459</v>
      </c>
      <c r="T137" s="11">
        <v>107.99540638273415</v>
      </c>
      <c r="U137" s="14">
        <v>0.7072027355422561</v>
      </c>
      <c r="V137" s="11">
        <v>107.00653125646799</v>
      </c>
      <c r="W137" s="14">
        <v>0.48112470635379712</v>
      </c>
      <c r="X137" s="11">
        <v>105.62504610448009</v>
      </c>
      <c r="Y137" s="14">
        <v>-1.6763900448551916</v>
      </c>
      <c r="Z137" s="11">
        <v>104.19864490007731</v>
      </c>
      <c r="AA137" s="14">
        <v>4.0303102857389028</v>
      </c>
      <c r="AB137" s="11">
        <v>101.67623193389373</v>
      </c>
      <c r="AC137" s="14">
        <v>10.385414563821582</v>
      </c>
      <c r="AD137" s="11">
        <v>100.71116081738485</v>
      </c>
      <c r="AE137" s="14">
        <v>12.312425178545272</v>
      </c>
      <c r="AF137" s="11">
        <v>90.562690268249895</v>
      </c>
      <c r="AG137" s="14">
        <v>-4.2629557252038648</v>
      </c>
      <c r="AH137" s="11">
        <v>152.89690301090323</v>
      </c>
      <c r="AI137" s="14">
        <v>29.952980823607646</v>
      </c>
      <c r="AJ137" s="11">
        <v>103.80736634674116</v>
      </c>
      <c r="AK137" s="14">
        <v>-10.343901322697324</v>
      </c>
      <c r="AL137" s="11">
        <v>87.813857904356666</v>
      </c>
      <c r="AM137" s="14">
        <v>-5.9613218487146957</v>
      </c>
      <c r="AN137" s="11">
        <v>136.63969429559387</v>
      </c>
      <c r="AO137" s="14">
        <v>10.956541883022286</v>
      </c>
      <c r="AP137" s="11">
        <v>136.27773034064435</v>
      </c>
      <c r="AQ137" s="14">
        <v>12.130572705712117</v>
      </c>
      <c r="AR137" s="11">
        <v>73.976712372572464</v>
      </c>
      <c r="AS137" s="14">
        <v>-2.6687491121978546</v>
      </c>
      <c r="AT137" s="11">
        <v>111.90620778575648</v>
      </c>
      <c r="AU137" s="14">
        <v>5.8033999412707704</v>
      </c>
      <c r="AV137" s="11">
        <v>127.16977058058288</v>
      </c>
      <c r="AW137" s="14">
        <v>11.010194129340967</v>
      </c>
      <c r="AX137" s="11">
        <v>86.66872731707025</v>
      </c>
      <c r="AY137" s="14">
        <v>-11.097963529203192</v>
      </c>
      <c r="AZ137" s="11">
        <v>79.064793019976051</v>
      </c>
      <c r="BA137" s="14">
        <v>-3.7227640529694628</v>
      </c>
      <c r="BB137" s="11">
        <v>99.089111020467215</v>
      </c>
      <c r="BC137" s="14">
        <v>-3.198879054192294</v>
      </c>
      <c r="BD137" s="11">
        <v>100.98970199629015</v>
      </c>
      <c r="BE137" s="14">
        <v>-2.9330753034739199</v>
      </c>
      <c r="BF137" s="11">
        <v>105.48541799342108</v>
      </c>
      <c r="BG137" s="14">
        <v>34.790844032647428</v>
      </c>
      <c r="BH137" s="11">
        <v>118.16466129994051</v>
      </c>
      <c r="BI137" s="14">
        <v>11.235251011559511</v>
      </c>
      <c r="BJ137" s="11">
        <v>104.50146440692637</v>
      </c>
      <c r="BK137" s="14">
        <v>5.0408916329381048</v>
      </c>
      <c r="BL137" s="11">
        <v>168.90492397612948</v>
      </c>
      <c r="BM137" s="14">
        <v>30.52218997304028</v>
      </c>
      <c r="BN137" s="11">
        <v>97.945140334967206</v>
      </c>
      <c r="BO137" s="14">
        <v>38.22740892538814</v>
      </c>
      <c r="BP137" s="11">
        <v>144.0345230782535</v>
      </c>
      <c r="BQ137" s="14">
        <v>12.648679997290756</v>
      </c>
      <c r="BR137" s="11">
        <v>102.44114300889717</v>
      </c>
      <c r="BS137" s="14">
        <v>-5.714582289392256E-2</v>
      </c>
      <c r="BT137" s="11">
        <v>71.809324860599588</v>
      </c>
      <c r="BU137" s="14">
        <v>-12.970118860233592</v>
      </c>
      <c r="BV137" s="11">
        <v>83.22979402525624</v>
      </c>
      <c r="BW137" s="14">
        <v>4.4903975941594121</v>
      </c>
      <c r="BX137" s="11">
        <v>110.1865107955917</v>
      </c>
      <c r="BY137" s="14">
        <v>-3.3016507408055729</v>
      </c>
      <c r="BZ137" s="11">
        <v>96.094260443906435</v>
      </c>
      <c r="CA137" s="14">
        <v>2.538133448520985</v>
      </c>
    </row>
    <row r="138" spans="1:79" x14ac:dyDescent="0.2">
      <c r="A138" s="9" t="s">
        <v>83</v>
      </c>
      <c r="B138" s="10" t="s">
        <v>89</v>
      </c>
      <c r="C138" s="10" t="s">
        <v>4</v>
      </c>
      <c r="D138" s="11">
        <v>103.82990430441922</v>
      </c>
      <c r="E138" s="14">
        <v>0.10352588932869278</v>
      </c>
      <c r="F138" s="11">
        <v>133.21022846202115</v>
      </c>
      <c r="G138" s="14">
        <v>21.579305003237881</v>
      </c>
      <c r="H138" s="11">
        <v>91.695064595064864</v>
      </c>
      <c r="I138" s="14">
        <v>-9.7061067422647636</v>
      </c>
      <c r="J138" s="11">
        <v>58.3658824100076</v>
      </c>
      <c r="K138" s="14">
        <v>-30.265241923833109</v>
      </c>
      <c r="L138" s="11">
        <v>115.50435299536547</v>
      </c>
      <c r="M138" s="14">
        <v>7.2981578531865932</v>
      </c>
      <c r="N138" s="11">
        <v>92.249510683715869</v>
      </c>
      <c r="O138" s="14">
        <v>3.7783541369675211</v>
      </c>
      <c r="P138" s="11">
        <v>77.817128358647636</v>
      </c>
      <c r="Q138" s="14">
        <v>18.18532289620849</v>
      </c>
      <c r="R138" s="11">
        <v>142.88926060164053</v>
      </c>
      <c r="S138" s="14">
        <v>23.413601579073774</v>
      </c>
      <c r="T138" s="11">
        <v>102.05604545789488</v>
      </c>
      <c r="U138" s="14">
        <v>-3.8919454643261964</v>
      </c>
      <c r="V138" s="11">
        <v>100.02548262298131</v>
      </c>
      <c r="W138" s="14">
        <v>-4.372580828225459</v>
      </c>
      <c r="X138" s="11">
        <v>101.21430683455193</v>
      </c>
      <c r="Y138" s="14">
        <v>-3.9764909905159351</v>
      </c>
      <c r="Z138" s="11">
        <v>115.207475459805</v>
      </c>
      <c r="AA138" s="14">
        <v>16.327144684930083</v>
      </c>
      <c r="AB138" s="11">
        <v>106.51289427489598</v>
      </c>
      <c r="AC138" s="14">
        <v>14.760874553644232</v>
      </c>
      <c r="AD138" s="11">
        <v>103.35045110142805</v>
      </c>
      <c r="AE138" s="14">
        <v>11.806206471906734</v>
      </c>
      <c r="AF138" s="11">
        <v>106.17316734498006</v>
      </c>
      <c r="AG138" s="14">
        <v>15.775092886075015</v>
      </c>
      <c r="AH138" s="11">
        <v>153.88360881468589</v>
      </c>
      <c r="AI138" s="14">
        <v>23.201911468175005</v>
      </c>
      <c r="AJ138" s="11">
        <v>93.537236357720772</v>
      </c>
      <c r="AK138" s="14">
        <v>-10.181640475105336</v>
      </c>
      <c r="AL138" s="11">
        <v>74.622172594857105</v>
      </c>
      <c r="AM138" s="14">
        <v>-20.478240529798953</v>
      </c>
      <c r="AN138" s="11">
        <v>129.46878258578604</v>
      </c>
      <c r="AO138" s="14">
        <v>3.3479615213997338</v>
      </c>
      <c r="AP138" s="11">
        <v>143.8385539446993</v>
      </c>
      <c r="AQ138" s="14">
        <v>24.551379895999979</v>
      </c>
      <c r="AR138" s="11">
        <v>73.924610176698167</v>
      </c>
      <c r="AS138" s="14">
        <v>-1.9241179516589213</v>
      </c>
      <c r="AT138" s="11">
        <v>113.00951975708877</v>
      </c>
      <c r="AU138" s="14">
        <v>2.9678590915824143</v>
      </c>
      <c r="AV138" s="11">
        <v>123.15838804763941</v>
      </c>
      <c r="AW138" s="14">
        <v>5.2713210536589949</v>
      </c>
      <c r="AX138" s="11">
        <v>89.903876206263845</v>
      </c>
      <c r="AY138" s="14">
        <v>-6.0215651083476267</v>
      </c>
      <c r="AZ138" s="11">
        <v>82.271618954262877</v>
      </c>
      <c r="BA138" s="14">
        <v>-4.7599197080820836</v>
      </c>
      <c r="BB138" s="11">
        <v>111.7528615207065</v>
      </c>
      <c r="BC138" s="14">
        <v>6.6109518173465887</v>
      </c>
      <c r="BD138" s="11">
        <v>98.759320997104226</v>
      </c>
      <c r="BE138" s="14">
        <v>-3.5245945956413949</v>
      </c>
      <c r="BF138" s="11">
        <v>99.448844096638183</v>
      </c>
      <c r="BG138" s="14">
        <v>9.5539404547013707</v>
      </c>
      <c r="BH138" s="11">
        <v>116.55039459144584</v>
      </c>
      <c r="BI138" s="14">
        <v>7.0107428304950314</v>
      </c>
      <c r="BJ138" s="11">
        <v>123.27243374272851</v>
      </c>
      <c r="BK138" s="14">
        <v>4.2520833524215984</v>
      </c>
      <c r="BL138" s="11">
        <v>171.22541018684558</v>
      </c>
      <c r="BM138" s="14">
        <v>37.182936227282795</v>
      </c>
      <c r="BN138" s="11">
        <v>90.517030302593213</v>
      </c>
      <c r="BO138" s="14">
        <v>18.444128398808356</v>
      </c>
      <c r="BP138" s="11">
        <v>140.15462670298109</v>
      </c>
      <c r="BQ138" s="14">
        <v>10.429854796361493</v>
      </c>
      <c r="BR138" s="11">
        <v>108.61905714406571</v>
      </c>
      <c r="BS138" s="14">
        <v>-5.0433863867502149</v>
      </c>
      <c r="BT138" s="11">
        <v>66.101156397193549</v>
      </c>
      <c r="BU138" s="14">
        <v>-17.53325152126104</v>
      </c>
      <c r="BV138" s="11">
        <v>87.317268870539493</v>
      </c>
      <c r="BW138" s="14">
        <v>9.0789989460024358</v>
      </c>
      <c r="BX138" s="11">
        <v>115.35548757451566</v>
      </c>
      <c r="BY138" s="14">
        <v>1.5161230412636506</v>
      </c>
      <c r="BZ138" s="11">
        <v>104.76291804003039</v>
      </c>
      <c r="CA138" s="14">
        <v>4.9685562433668284</v>
      </c>
    </row>
    <row r="139" spans="1:79" x14ac:dyDescent="0.2">
      <c r="A139" s="9" t="s">
        <v>83</v>
      </c>
      <c r="B139" s="10" t="s">
        <v>89</v>
      </c>
      <c r="C139" s="10" t="s">
        <v>5</v>
      </c>
      <c r="D139" s="11">
        <v>102.96381230393423</v>
      </c>
      <c r="E139" s="14">
        <v>2.6376369414587986</v>
      </c>
      <c r="F139" s="11">
        <v>129.80662255212269</v>
      </c>
      <c r="G139" s="14">
        <v>10.700691402165742</v>
      </c>
      <c r="H139" s="11">
        <v>85.518847747012757</v>
      </c>
      <c r="I139" s="14">
        <v>-5.4947989951551364</v>
      </c>
      <c r="J139" s="11">
        <v>67.637445071111273</v>
      </c>
      <c r="K139" s="14">
        <v>-14.556309830185555</v>
      </c>
      <c r="L139" s="11">
        <v>114.41287392392786</v>
      </c>
      <c r="M139" s="14">
        <v>6.0146656353154526</v>
      </c>
      <c r="N139" s="11">
        <v>92.12160188372988</v>
      </c>
      <c r="O139" s="14">
        <v>-1.7520286028897436</v>
      </c>
      <c r="P139" s="11">
        <v>74.975975590273492</v>
      </c>
      <c r="Q139" s="14">
        <v>-15.187634491536429</v>
      </c>
      <c r="R139" s="11">
        <v>138.84543902836265</v>
      </c>
      <c r="S139" s="14">
        <v>12.908010454704598</v>
      </c>
      <c r="T139" s="11">
        <v>99.493559543512617</v>
      </c>
      <c r="U139" s="14">
        <v>-0.35106228522987504</v>
      </c>
      <c r="V139" s="11">
        <v>98.301225770424452</v>
      </c>
      <c r="W139" s="14">
        <v>1.3118704203133991</v>
      </c>
      <c r="X139" s="11">
        <v>101.05082874713051</v>
      </c>
      <c r="Y139" s="14">
        <v>0.46076008187148076</v>
      </c>
      <c r="Z139" s="11">
        <v>110.58763319052032</v>
      </c>
      <c r="AA139" s="14">
        <v>9.5129490330264854</v>
      </c>
      <c r="AB139" s="11">
        <v>100.35568795884659</v>
      </c>
      <c r="AC139" s="14">
        <v>-3.1499427271475922</v>
      </c>
      <c r="AD139" s="11">
        <v>98.163622247466435</v>
      </c>
      <c r="AE139" s="14">
        <v>-1.9540045497632108</v>
      </c>
      <c r="AF139" s="11">
        <v>100.69436720520814</v>
      </c>
      <c r="AG139" s="14">
        <v>-2.7794430772745016</v>
      </c>
      <c r="AH139" s="11">
        <v>149.99177290192978</v>
      </c>
      <c r="AI139" s="14">
        <v>15.999318372424721</v>
      </c>
      <c r="AJ139" s="11">
        <v>83.442101982067697</v>
      </c>
      <c r="AK139" s="14">
        <v>-7.5424919415184259</v>
      </c>
      <c r="AL139" s="11">
        <v>83.587220052210242</v>
      </c>
      <c r="AM139" s="14">
        <v>-7.0278772773355369</v>
      </c>
      <c r="AN139" s="11">
        <v>125.40120181340971</v>
      </c>
      <c r="AO139" s="14">
        <v>-0.38307460837773144</v>
      </c>
      <c r="AP139" s="11">
        <v>145.2033273769548</v>
      </c>
      <c r="AQ139" s="14">
        <v>15.382313735623775</v>
      </c>
      <c r="AR139" s="11">
        <v>74.529469353392543</v>
      </c>
      <c r="AS139" s="14">
        <v>1.1416125945284961E-2</v>
      </c>
      <c r="AT139" s="11">
        <v>112.51942278102415</v>
      </c>
      <c r="AU139" s="14">
        <v>12.054984080104859</v>
      </c>
      <c r="AV139" s="11">
        <v>119.09660393745273</v>
      </c>
      <c r="AW139" s="14">
        <v>3.3766778320143187</v>
      </c>
      <c r="AX139" s="11">
        <v>88.866646576651135</v>
      </c>
      <c r="AY139" s="14">
        <v>-14.081708123970749</v>
      </c>
      <c r="AZ139" s="11">
        <v>82.65382550715124</v>
      </c>
      <c r="BA139" s="14">
        <v>-4.3825483123413722</v>
      </c>
      <c r="BB139" s="11">
        <v>101.93818719240859</v>
      </c>
      <c r="BC139" s="14">
        <v>-3.2470734727209627</v>
      </c>
      <c r="BD139" s="11">
        <v>95.731859740001681</v>
      </c>
      <c r="BE139" s="14">
        <v>-1.7162493687550184</v>
      </c>
      <c r="BF139" s="11">
        <v>97.355080642622056</v>
      </c>
      <c r="BG139" s="14">
        <v>0.10383150141033415</v>
      </c>
      <c r="BH139" s="11">
        <v>109.43565039740477</v>
      </c>
      <c r="BI139" s="14">
        <v>-5.2907188266354872</v>
      </c>
      <c r="BJ139" s="11">
        <v>131.59048631592017</v>
      </c>
      <c r="BK139" s="14">
        <v>4.2920811886148602</v>
      </c>
      <c r="BL139" s="11">
        <v>160.41024626769033</v>
      </c>
      <c r="BM139" s="14">
        <v>21.524124876166482</v>
      </c>
      <c r="BN139" s="11">
        <v>90.797171825541668</v>
      </c>
      <c r="BO139" s="14">
        <v>14.388354908025548</v>
      </c>
      <c r="BP139" s="11">
        <v>149.12457141839792</v>
      </c>
      <c r="BQ139" s="14">
        <v>17.697373099867143</v>
      </c>
      <c r="BR139" s="11">
        <v>119.13864554149643</v>
      </c>
      <c r="BS139" s="14">
        <v>-1.8381570451021956</v>
      </c>
      <c r="BT139" s="11">
        <v>72.446140257536555</v>
      </c>
      <c r="BU139" s="14">
        <v>-18.731170181151889</v>
      </c>
      <c r="BV139" s="11">
        <v>87.68944415295509</v>
      </c>
      <c r="BW139" s="14">
        <v>2.4368680136660492</v>
      </c>
      <c r="BX139" s="11">
        <v>122.50935971301844</v>
      </c>
      <c r="BY139" s="14">
        <v>5.4113925356938042</v>
      </c>
      <c r="BZ139" s="11">
        <v>107.72833021683827</v>
      </c>
      <c r="CA139" s="14">
        <v>-7.6669741431045768E-2</v>
      </c>
    </row>
    <row r="140" spans="1:79" x14ac:dyDescent="0.2">
      <c r="A140" s="9" t="s">
        <v>48</v>
      </c>
      <c r="B140" s="10" t="s">
        <v>89</v>
      </c>
      <c r="C140" s="10" t="s">
        <v>6</v>
      </c>
      <c r="D140" s="11">
        <v>105.90812319508042</v>
      </c>
      <c r="E140" s="14">
        <v>6.8943565936889994</v>
      </c>
      <c r="F140" s="11">
        <v>126.75958322415131</v>
      </c>
      <c r="G140" s="14">
        <v>12.943189921442301</v>
      </c>
      <c r="H140" s="11">
        <v>97.81690801041718</v>
      </c>
      <c r="I140" s="14">
        <v>6.8731175097400232</v>
      </c>
      <c r="J140" s="11">
        <v>65.45759027215496</v>
      </c>
      <c r="K140" s="14">
        <v>0.18278714215989034</v>
      </c>
      <c r="L140" s="11">
        <v>112.39956834294404</v>
      </c>
      <c r="M140" s="14">
        <v>6.6142908213830953</v>
      </c>
      <c r="N140" s="11">
        <v>92.544117936905394</v>
      </c>
      <c r="O140" s="14">
        <v>-5.8220896904408237</v>
      </c>
      <c r="P140" s="11">
        <v>77.707814698633229</v>
      </c>
      <c r="Q140" s="14">
        <v>-10.650776422925967</v>
      </c>
      <c r="R140" s="11">
        <v>134.99734499081538</v>
      </c>
      <c r="S140" s="14">
        <v>16.408059963180357</v>
      </c>
      <c r="T140" s="11">
        <v>104.81071730960419</v>
      </c>
      <c r="U140" s="14">
        <v>8.0160123232418492</v>
      </c>
      <c r="V140" s="11">
        <v>103.02377781135338</v>
      </c>
      <c r="W140" s="14">
        <v>7.307185060137078</v>
      </c>
      <c r="X140" s="11">
        <v>104.17743946088589</v>
      </c>
      <c r="Y140" s="14">
        <v>5.8548441757160674</v>
      </c>
      <c r="Z140" s="11">
        <v>111.99470752899246</v>
      </c>
      <c r="AA140" s="14">
        <v>8.8079115476469525</v>
      </c>
      <c r="AB140" s="11">
        <v>98.326487174238892</v>
      </c>
      <c r="AC140" s="14">
        <v>4.1924524214890457</v>
      </c>
      <c r="AD140" s="11">
        <v>95.642592016149791</v>
      </c>
      <c r="AE140" s="14">
        <v>3.6151344285995313</v>
      </c>
      <c r="AF140" s="11">
        <v>94.82352756637296</v>
      </c>
      <c r="AG140" s="14">
        <v>-1.0267007501837622</v>
      </c>
      <c r="AH140" s="11">
        <v>149.12936018141122</v>
      </c>
      <c r="AI140" s="14">
        <v>17.440562196323661</v>
      </c>
      <c r="AJ140" s="11">
        <v>97.120050417122016</v>
      </c>
      <c r="AK140" s="14">
        <v>6.9602845407352065</v>
      </c>
      <c r="AL140" s="11">
        <v>87.6598605391886</v>
      </c>
      <c r="AM140" s="14">
        <v>-0.3349499137963452</v>
      </c>
      <c r="AN140" s="11">
        <v>127.62558676998418</v>
      </c>
      <c r="AO140" s="14">
        <v>1.8678847027866263</v>
      </c>
      <c r="AP140" s="11">
        <v>151.14918271218298</v>
      </c>
      <c r="AQ140" s="14">
        <v>30.026328334948047</v>
      </c>
      <c r="AR140" s="11">
        <v>74.029289873086711</v>
      </c>
      <c r="AS140" s="14">
        <v>0.66940767413361524</v>
      </c>
      <c r="AT140" s="11">
        <v>106.27311950440175</v>
      </c>
      <c r="AU140" s="14">
        <v>8.4840927922531062</v>
      </c>
      <c r="AV140" s="11">
        <v>117.84542606226181</v>
      </c>
      <c r="AW140" s="14">
        <v>5.7204199775990006</v>
      </c>
      <c r="AX140" s="11">
        <v>93.381771194614984</v>
      </c>
      <c r="AY140" s="14">
        <v>-7.9449907297480138</v>
      </c>
      <c r="AZ140" s="11">
        <v>90.253794833835968</v>
      </c>
      <c r="BA140" s="14">
        <v>3.0235340926235477</v>
      </c>
      <c r="BB140" s="11">
        <v>101.00497655410058</v>
      </c>
      <c r="BC140" s="14">
        <v>-3.2789469089422818</v>
      </c>
      <c r="BD140" s="11">
        <v>99.921205132190138</v>
      </c>
      <c r="BE140" s="14">
        <v>2.6054099049143575</v>
      </c>
      <c r="BF140" s="11">
        <v>97.367708908991702</v>
      </c>
      <c r="BG140" s="14">
        <v>-3.4028324354572925</v>
      </c>
      <c r="BH140" s="11">
        <v>109.20675523730387</v>
      </c>
      <c r="BI140" s="14">
        <v>-6.7572088131288677</v>
      </c>
      <c r="BJ140" s="11">
        <v>86.068597708438261</v>
      </c>
      <c r="BK140" s="14">
        <v>-22.166902197024029</v>
      </c>
      <c r="BL140" s="11">
        <v>168.53989233383467</v>
      </c>
      <c r="BM140" s="14">
        <v>25.822720517261022</v>
      </c>
      <c r="BN140" s="11">
        <v>101.75008589462858</v>
      </c>
      <c r="BO140" s="14">
        <v>32.046767463468171</v>
      </c>
      <c r="BP140" s="11">
        <v>129.99462197049792</v>
      </c>
      <c r="BQ140" s="14">
        <v>5.6333706586442878</v>
      </c>
      <c r="BR140" s="11">
        <v>93.627497896309848</v>
      </c>
      <c r="BS140" s="14">
        <v>-12.85345975974005</v>
      </c>
      <c r="BT140" s="11">
        <v>69.648898505998901</v>
      </c>
      <c r="BU140" s="14">
        <v>-9.3470483164932787</v>
      </c>
      <c r="BV140" s="11">
        <v>88.022299890893592</v>
      </c>
      <c r="BW140" s="14">
        <v>-2.9935857237945451</v>
      </c>
      <c r="BX140" s="11">
        <v>114.76729339538993</v>
      </c>
      <c r="BY140" s="14">
        <v>6.2315117128159514</v>
      </c>
      <c r="BZ140" s="11">
        <v>93.861954333733138</v>
      </c>
      <c r="CA140" s="14">
        <v>-3.8328068828661244</v>
      </c>
    </row>
    <row r="141" spans="1:79" x14ac:dyDescent="0.2">
      <c r="A141" s="9" t="s">
        <v>83</v>
      </c>
      <c r="B141" s="10" t="s">
        <v>89</v>
      </c>
      <c r="C141" s="10" t="s">
        <v>7</v>
      </c>
      <c r="D141" s="11">
        <v>105.76945093027553</v>
      </c>
      <c r="E141" s="14">
        <v>5.2151612513805068</v>
      </c>
      <c r="F141" s="11">
        <v>130.33982309361403</v>
      </c>
      <c r="G141" s="14">
        <v>15.628174938941708</v>
      </c>
      <c r="H141" s="11">
        <v>105.07032352750767</v>
      </c>
      <c r="I141" s="14">
        <v>8.9135012826875979</v>
      </c>
      <c r="J141" s="11">
        <v>59.559290191327307</v>
      </c>
      <c r="K141" s="14">
        <v>-13.200359731515244</v>
      </c>
      <c r="L141" s="11">
        <v>110.41891297243581</v>
      </c>
      <c r="M141" s="14">
        <v>5.5265534536897087</v>
      </c>
      <c r="N141" s="11">
        <v>93.170294359788599</v>
      </c>
      <c r="O141" s="14">
        <v>-2.8493586966326756</v>
      </c>
      <c r="P141" s="11">
        <v>74.982138792125042</v>
      </c>
      <c r="Q141" s="14">
        <v>-1.6011158749318799</v>
      </c>
      <c r="R141" s="11">
        <v>139.69408353744549</v>
      </c>
      <c r="S141" s="14">
        <v>18.384901177717161</v>
      </c>
      <c r="T141" s="11">
        <v>106.19158426433371</v>
      </c>
      <c r="U141" s="14">
        <v>6.4927549119027983</v>
      </c>
      <c r="V141" s="11">
        <v>104.03169286791739</v>
      </c>
      <c r="W141" s="14">
        <v>5.6398136212003847</v>
      </c>
      <c r="X141" s="11">
        <v>103.61271001557263</v>
      </c>
      <c r="Y141" s="14">
        <v>3.8348998008577384</v>
      </c>
      <c r="Z141" s="11">
        <v>110.71246131979194</v>
      </c>
      <c r="AA141" s="14">
        <v>5.9840431838179553</v>
      </c>
      <c r="AB141" s="11">
        <v>100.12652657866646</v>
      </c>
      <c r="AC141" s="14">
        <v>3.8970315965427549</v>
      </c>
      <c r="AD141" s="11">
        <v>95.827933415743843</v>
      </c>
      <c r="AE141" s="14">
        <v>0.30615264540128084</v>
      </c>
      <c r="AF141" s="11">
        <v>89.557390589084733</v>
      </c>
      <c r="AG141" s="14">
        <v>-9.7574728765035807</v>
      </c>
      <c r="AH141" s="11">
        <v>155.84803375736806</v>
      </c>
      <c r="AI141" s="14">
        <v>25.854265373899764</v>
      </c>
      <c r="AJ141" s="11">
        <v>106.2959887963376</v>
      </c>
      <c r="AK141" s="14">
        <v>5.1896507139145731</v>
      </c>
      <c r="AL141" s="11">
        <v>84.11908011131834</v>
      </c>
      <c r="AM141" s="14">
        <v>-7.778911229241869</v>
      </c>
      <c r="AN141" s="11">
        <v>120.00778565144658</v>
      </c>
      <c r="AO141" s="14">
        <v>-3.8656882375403212</v>
      </c>
      <c r="AP141" s="11">
        <v>141.23075110580689</v>
      </c>
      <c r="AQ141" s="14">
        <v>19.600235382796761</v>
      </c>
      <c r="AR141" s="11">
        <v>73.696354652736943</v>
      </c>
      <c r="AS141" s="14">
        <v>1.4212151989368316</v>
      </c>
      <c r="AT141" s="11">
        <v>115.7373245459118</v>
      </c>
      <c r="AU141" s="14">
        <v>20.981281625156644</v>
      </c>
      <c r="AV141" s="11">
        <v>115.76466473625146</v>
      </c>
      <c r="AW141" s="14">
        <v>3.9040509097741039</v>
      </c>
      <c r="AX141" s="11">
        <v>88.311532610202406</v>
      </c>
      <c r="AY141" s="14">
        <v>-12.115661197637341</v>
      </c>
      <c r="AZ141" s="11">
        <v>91.471154721713205</v>
      </c>
      <c r="BA141" s="14">
        <v>11.594593662884755</v>
      </c>
      <c r="BB141" s="11">
        <v>111.02179212783906</v>
      </c>
      <c r="BC141" s="14">
        <v>8.7930831933783047</v>
      </c>
      <c r="BD141" s="11">
        <v>101.3574543091743</v>
      </c>
      <c r="BE141" s="14">
        <v>2.5528505854514494</v>
      </c>
      <c r="BF141" s="11">
        <v>95.465306957604284</v>
      </c>
      <c r="BG141" s="14">
        <v>-4.753182865935579</v>
      </c>
      <c r="BH141" s="11">
        <v>113.41529467153713</v>
      </c>
      <c r="BI141" s="14">
        <v>-5.9510933918966664</v>
      </c>
      <c r="BJ141" s="11">
        <v>97.655706293448958</v>
      </c>
      <c r="BK141" s="14">
        <v>-13.401735530317172</v>
      </c>
      <c r="BL141" s="11">
        <v>171.21527800375375</v>
      </c>
      <c r="BM141" s="14">
        <v>28.482197440335511</v>
      </c>
      <c r="BN141" s="11">
        <v>88.007297434810312</v>
      </c>
      <c r="BO141" s="14">
        <v>18.800607098043965</v>
      </c>
      <c r="BP141" s="11">
        <v>132.61951982660784</v>
      </c>
      <c r="BQ141" s="14">
        <v>13.296903613347943</v>
      </c>
      <c r="BR141" s="11">
        <v>112.44103298582796</v>
      </c>
      <c r="BS141" s="14">
        <v>2.3495704724979527</v>
      </c>
      <c r="BT141" s="11">
        <v>78.524985337317048</v>
      </c>
      <c r="BU141" s="14">
        <v>6.9176673074835549</v>
      </c>
      <c r="BV141" s="11">
        <v>90.281848929063813</v>
      </c>
      <c r="BW141" s="14">
        <v>0.82324997308316217</v>
      </c>
      <c r="BX141" s="11">
        <v>116.96759231945802</v>
      </c>
      <c r="BY141" s="14">
        <v>0.27323295455898844</v>
      </c>
      <c r="BZ141" s="11">
        <v>97.845795616913577</v>
      </c>
      <c r="CA141" s="14">
        <v>-1.5826359642429844</v>
      </c>
    </row>
    <row r="142" spans="1:79" x14ac:dyDescent="0.2">
      <c r="A142" s="9" t="s">
        <v>83</v>
      </c>
      <c r="B142" s="10" t="s">
        <v>89</v>
      </c>
      <c r="C142" s="10" t="s">
        <v>8</v>
      </c>
      <c r="D142" s="11">
        <v>105.05529334558224</v>
      </c>
      <c r="E142" s="14">
        <v>3.9460170332962674</v>
      </c>
      <c r="F142" s="11">
        <v>130.06979368047561</v>
      </c>
      <c r="G142" s="14">
        <v>14.730097542606124</v>
      </c>
      <c r="H142" s="11">
        <v>102.40386960831931</v>
      </c>
      <c r="I142" s="14">
        <v>8.7852064196602964</v>
      </c>
      <c r="J142" s="11">
        <v>49.513724947698378</v>
      </c>
      <c r="K142" s="14">
        <v>-28.674292969981874</v>
      </c>
      <c r="L142" s="11">
        <v>111.2237074899078</v>
      </c>
      <c r="M142" s="14">
        <v>5.0123181737272038</v>
      </c>
      <c r="N142" s="11">
        <v>95.099960645185902</v>
      </c>
      <c r="O142" s="14">
        <v>2.3952221863839718</v>
      </c>
      <c r="P142" s="11">
        <v>72.439065303409521</v>
      </c>
      <c r="Q142" s="14">
        <v>-10.890069322826868</v>
      </c>
      <c r="R142" s="11">
        <v>139.12343062365719</v>
      </c>
      <c r="S142" s="14">
        <v>16.829561850785211</v>
      </c>
      <c r="T142" s="11">
        <v>106.35674716799727</v>
      </c>
      <c r="U142" s="14">
        <v>3.9705102160313199</v>
      </c>
      <c r="V142" s="11">
        <v>103.04059252056328</v>
      </c>
      <c r="W142" s="14">
        <v>3.4483050486481703</v>
      </c>
      <c r="X142" s="11">
        <v>102.84296878837712</v>
      </c>
      <c r="Y142" s="14">
        <v>1.9934082293383781</v>
      </c>
      <c r="Z142" s="11">
        <v>112.43766404884006</v>
      </c>
      <c r="AA142" s="14">
        <v>8.3918610235011126</v>
      </c>
      <c r="AB142" s="11">
        <v>93.354031930827546</v>
      </c>
      <c r="AC142" s="14">
        <v>-2.4760546269766093</v>
      </c>
      <c r="AD142" s="11">
        <v>94.930917762508997</v>
      </c>
      <c r="AE142" s="14">
        <v>-2.071353462643144</v>
      </c>
      <c r="AF142" s="11">
        <v>92.300845729901411</v>
      </c>
      <c r="AG142" s="14">
        <v>-7.358180548959159</v>
      </c>
      <c r="AH142" s="11">
        <v>157.21469445048598</v>
      </c>
      <c r="AI142" s="14">
        <v>25.955688920950148</v>
      </c>
      <c r="AJ142" s="11">
        <v>101.42332398623189</v>
      </c>
      <c r="AK142" s="14">
        <v>1.6037314879556952</v>
      </c>
      <c r="AL142" s="11">
        <v>95.439672356019329</v>
      </c>
      <c r="AM142" s="14">
        <v>-0.68682490465244994</v>
      </c>
      <c r="AN142" s="11">
        <v>126.29965561405028</v>
      </c>
      <c r="AO142" s="14">
        <v>7.4021423443404233</v>
      </c>
      <c r="AP142" s="11">
        <v>142.99363938479814</v>
      </c>
      <c r="AQ142" s="14">
        <v>14.242317338076372</v>
      </c>
      <c r="AR142" s="11">
        <v>72.412658794577325</v>
      </c>
      <c r="AS142" s="14">
        <v>4.6874973826861899</v>
      </c>
      <c r="AT142" s="11">
        <v>104.71780975703437</v>
      </c>
      <c r="AU142" s="14">
        <v>3.1830045696844778</v>
      </c>
      <c r="AV142" s="11">
        <v>115.58060079715976</v>
      </c>
      <c r="AW142" s="14">
        <v>3.3387606806890791</v>
      </c>
      <c r="AX142" s="11">
        <v>93.652916196816435</v>
      </c>
      <c r="AY142" s="14">
        <v>-4.6716483968053275</v>
      </c>
      <c r="AZ142" s="11">
        <v>93.582637327043756</v>
      </c>
      <c r="BA142" s="14">
        <v>11.197016631771973</v>
      </c>
      <c r="BB142" s="11">
        <v>102.95523142219156</v>
      </c>
      <c r="BC142" s="14">
        <v>-5.3717256744655657</v>
      </c>
      <c r="BD142" s="11">
        <v>99.924443280430566</v>
      </c>
      <c r="BE142" s="14">
        <v>1.2923954335606114</v>
      </c>
      <c r="BF142" s="11">
        <v>107.22530186756444</v>
      </c>
      <c r="BG142" s="14">
        <v>11.605315160809049</v>
      </c>
      <c r="BH142" s="11">
        <v>112.10061732557813</v>
      </c>
      <c r="BI142" s="14">
        <v>9.8263272072685268</v>
      </c>
      <c r="BJ142" s="11">
        <v>85.630803618717266</v>
      </c>
      <c r="BK142" s="14">
        <v>-30.04870529974546</v>
      </c>
      <c r="BL142" s="11">
        <v>177.86958665975482</v>
      </c>
      <c r="BM142" s="14">
        <v>37.218658890809223</v>
      </c>
      <c r="BN142" s="11">
        <v>94.455169080326385</v>
      </c>
      <c r="BO142" s="14">
        <v>46.525936840992308</v>
      </c>
      <c r="BP142" s="11">
        <v>145.66941394924064</v>
      </c>
      <c r="BQ142" s="14">
        <v>24.419791895986553</v>
      </c>
      <c r="BR142" s="11">
        <v>92.055574828166314</v>
      </c>
      <c r="BS142" s="14">
        <v>-18.207689844520637</v>
      </c>
      <c r="BT142" s="11">
        <v>70.476598656184663</v>
      </c>
      <c r="BU142" s="14">
        <v>-15.03343598611222</v>
      </c>
      <c r="BV142" s="11">
        <v>89.338398889515418</v>
      </c>
      <c r="BW142" s="14">
        <v>-0.310260682392971</v>
      </c>
      <c r="BX142" s="11">
        <v>108.04058117574449</v>
      </c>
      <c r="BY142" s="14">
        <v>-10.331068694784573</v>
      </c>
      <c r="BZ142" s="11">
        <v>97.15694215487656</v>
      </c>
      <c r="CA142" s="14">
        <v>-6.1485303020051845</v>
      </c>
    </row>
    <row r="143" spans="1:79" x14ac:dyDescent="0.2">
      <c r="A143" s="9" t="s">
        <v>83</v>
      </c>
      <c r="B143" s="10" t="s">
        <v>89</v>
      </c>
      <c r="C143" s="17" t="s">
        <v>9</v>
      </c>
      <c r="D143" s="11">
        <v>102.75106576708393</v>
      </c>
      <c r="E143" s="14">
        <v>2.1032238029566219</v>
      </c>
      <c r="F143" s="11">
        <v>132.08494288148273</v>
      </c>
      <c r="G143" s="14">
        <v>14.613880841684445</v>
      </c>
      <c r="H143" s="11">
        <v>95.809974332228634</v>
      </c>
      <c r="I143" s="14">
        <v>1.2389031818491381</v>
      </c>
      <c r="J143" s="11">
        <v>66.74226642858045</v>
      </c>
      <c r="K143" s="14">
        <v>-10.406136030168723</v>
      </c>
      <c r="L143" s="11">
        <v>109.17243192966353</v>
      </c>
      <c r="M143" s="14">
        <v>2.97257071429613</v>
      </c>
      <c r="N143" s="11">
        <v>93.743387086283448</v>
      </c>
      <c r="O143" s="14">
        <v>-3.0382006451961541</v>
      </c>
      <c r="P143" s="11">
        <v>80.078984474349539</v>
      </c>
      <c r="Q143" s="14">
        <v>-3.4744159814626308</v>
      </c>
      <c r="R143" s="11">
        <v>141.95892430397973</v>
      </c>
      <c r="S143" s="14">
        <v>17.676229432924885</v>
      </c>
      <c r="T143" s="11">
        <v>102.07083529151205</v>
      </c>
      <c r="U143" s="14">
        <v>2.3700534913302373</v>
      </c>
      <c r="V143" s="11">
        <v>98.78446253104967</v>
      </c>
      <c r="W143" s="14">
        <v>-7.3884719821837308E-2</v>
      </c>
      <c r="X143" s="11">
        <v>99.935751900420698</v>
      </c>
      <c r="Y143" s="14">
        <v>0.33648840274094205</v>
      </c>
      <c r="Z143" s="11">
        <v>112.24996493017862</v>
      </c>
      <c r="AA143" s="14">
        <v>6.2664484187045622</v>
      </c>
      <c r="AB143" s="11">
        <v>97.556648325271652</v>
      </c>
      <c r="AC143" s="14">
        <v>0.19496954299653702</v>
      </c>
      <c r="AD143" s="11">
        <v>94.955434828471155</v>
      </c>
      <c r="AE143" s="14">
        <v>-0.20372336840928096</v>
      </c>
      <c r="AF143" s="11">
        <v>97.7021687175924</v>
      </c>
      <c r="AG143" s="14">
        <v>-1.1760922819902486</v>
      </c>
      <c r="AH143" s="11">
        <v>158.40297358403674</v>
      </c>
      <c r="AI143" s="14">
        <v>23.415363072125682</v>
      </c>
      <c r="AJ143" s="11">
        <v>96.692487791746089</v>
      </c>
      <c r="AK143" s="14">
        <v>1.7442523128587739</v>
      </c>
      <c r="AL143" s="11">
        <v>91.587987093539951</v>
      </c>
      <c r="AM143" s="14">
        <v>-8.8763579288705827</v>
      </c>
      <c r="AN143" s="11">
        <v>121.28208407023678</v>
      </c>
      <c r="AO143" s="14">
        <v>-2.3536837337098437</v>
      </c>
      <c r="AP143" s="11">
        <v>143.66030599704047</v>
      </c>
      <c r="AQ143" s="14">
        <v>18.94390062232949</v>
      </c>
      <c r="AR143" s="11">
        <v>72.258020152337025</v>
      </c>
      <c r="AS143" s="14">
        <v>0.26517187752448379</v>
      </c>
      <c r="AT143" s="11">
        <v>104.45456129289033</v>
      </c>
      <c r="AU143" s="14">
        <v>5.9991636821308481</v>
      </c>
      <c r="AV143" s="11">
        <v>111.72133503268464</v>
      </c>
      <c r="AW143" s="14">
        <v>-4.8657695469434774</v>
      </c>
      <c r="AX143" s="11">
        <v>90.740197101206206</v>
      </c>
      <c r="AY143" s="14">
        <v>-9.5211566160408161</v>
      </c>
      <c r="AZ143" s="11">
        <v>90.934931489743576</v>
      </c>
      <c r="BA143" s="14">
        <v>11.024304525688366</v>
      </c>
      <c r="BB143" s="11">
        <v>109.40129590245739</v>
      </c>
      <c r="BC143" s="14">
        <v>1.5003008616794045</v>
      </c>
      <c r="BD143" s="11">
        <v>97.81957810029553</v>
      </c>
      <c r="BE143" s="14">
        <v>-0.78465722533922477</v>
      </c>
      <c r="BF143" s="11">
        <v>101.69898676732485</v>
      </c>
      <c r="BG143" s="14">
        <v>1.5681074454041877</v>
      </c>
      <c r="BH143" s="11">
        <v>112.13354739030189</v>
      </c>
      <c r="BI143" s="14">
        <v>-2.1802547903097991</v>
      </c>
      <c r="BJ143" s="11">
        <v>108.1318325996946</v>
      </c>
      <c r="BK143" s="14">
        <v>-11.152373015572969</v>
      </c>
      <c r="BL143" s="11">
        <v>176.04133676423504</v>
      </c>
      <c r="BM143" s="14">
        <v>31.669464352228349</v>
      </c>
      <c r="BN143" s="11">
        <v>93.167963192216618</v>
      </c>
      <c r="BO143" s="14">
        <v>16.666140731434751</v>
      </c>
      <c r="BP143" s="11">
        <v>129.57147601692699</v>
      </c>
      <c r="BQ143" s="14">
        <v>13.411655262116007</v>
      </c>
      <c r="BR143" s="11">
        <v>108.71996663132192</v>
      </c>
      <c r="BS143" s="14">
        <v>-6.6941819584408258</v>
      </c>
      <c r="BT143" s="11">
        <v>73.968690030646371</v>
      </c>
      <c r="BU143" s="14">
        <v>-5.3647340335988609</v>
      </c>
      <c r="BV143" s="11">
        <v>92.10832362101263</v>
      </c>
      <c r="BW143" s="14">
        <v>3.0855859418040366</v>
      </c>
      <c r="BX143" s="11">
        <v>116.05433583018919</v>
      </c>
      <c r="BY143" s="14">
        <v>-8.6062181695907736</v>
      </c>
      <c r="BZ143" s="11">
        <v>102.04546649255479</v>
      </c>
      <c r="CA143" s="14">
        <v>2.0226799078759683E-2</v>
      </c>
    </row>
    <row r="144" spans="1:79" x14ac:dyDescent="0.2">
      <c r="A144" s="9" t="s">
        <v>83</v>
      </c>
      <c r="B144" s="10" t="s">
        <v>89</v>
      </c>
      <c r="C144" s="17" t="s">
        <v>10</v>
      </c>
      <c r="D144" s="11">
        <v>100.55169245266028</v>
      </c>
      <c r="E144" s="14">
        <v>-0.92379358467032935</v>
      </c>
      <c r="F144" s="11">
        <v>131.0854455465431</v>
      </c>
      <c r="G144" s="14">
        <v>14.412591475206703</v>
      </c>
      <c r="H144" s="11">
        <v>89.543662003897381</v>
      </c>
      <c r="I144" s="14">
        <v>-8.6739906585556739</v>
      </c>
      <c r="J144" s="11">
        <v>74.624862556472408</v>
      </c>
      <c r="K144" s="14">
        <v>-8.4003701018078196</v>
      </c>
      <c r="L144" s="11">
        <v>108.98618571081798</v>
      </c>
      <c r="M144" s="14">
        <v>3.3435823116827246</v>
      </c>
      <c r="N144" s="11">
        <v>95.426708876259653</v>
      </c>
      <c r="O144" s="14">
        <v>0.87360833525862436</v>
      </c>
      <c r="P144" s="11">
        <v>87.498047433114209</v>
      </c>
      <c r="Q144" s="14">
        <v>9.7987259713177224</v>
      </c>
      <c r="R144" s="11">
        <v>139.46771578827881</v>
      </c>
      <c r="S144" s="14">
        <v>16.241349246229355</v>
      </c>
      <c r="T144" s="11">
        <v>100.50763375970953</v>
      </c>
      <c r="U144" s="14">
        <v>-2.3835513919001849</v>
      </c>
      <c r="V144" s="11">
        <v>96.840009644936501</v>
      </c>
      <c r="W144" s="14">
        <v>-4.7712102635865561</v>
      </c>
      <c r="X144" s="11">
        <v>98.593940166490995</v>
      </c>
      <c r="Y144" s="14">
        <v>-2.7006315408089732</v>
      </c>
      <c r="Z144" s="11">
        <v>107.01687834074514</v>
      </c>
      <c r="AA144" s="14">
        <v>2.9690894957715708</v>
      </c>
      <c r="AB144" s="11">
        <v>98.616020528726381</v>
      </c>
      <c r="AC144" s="14">
        <v>2.9829646182565339</v>
      </c>
      <c r="AD144" s="11">
        <v>95.112742577361004</v>
      </c>
      <c r="AE144" s="14">
        <v>0.98373984140793791</v>
      </c>
      <c r="AF144" s="11">
        <v>89.832869655327272</v>
      </c>
      <c r="AG144" s="14">
        <v>-3.3918282523486276</v>
      </c>
      <c r="AH144" s="11">
        <v>162.69867947847081</v>
      </c>
      <c r="AI144" s="14">
        <v>24.903255804975586</v>
      </c>
      <c r="AJ144" s="11">
        <v>90.143792776609857</v>
      </c>
      <c r="AK144" s="14">
        <v>-12.26383156263886</v>
      </c>
      <c r="AL144" s="11">
        <v>86.124317285956465</v>
      </c>
      <c r="AM144" s="14">
        <v>-6.2289341289577083</v>
      </c>
      <c r="AN144" s="11">
        <v>120.39995297033954</v>
      </c>
      <c r="AO144" s="14">
        <v>-9.4356635852330566</v>
      </c>
      <c r="AP144" s="11">
        <v>141.606790266762</v>
      </c>
      <c r="AQ144" s="14">
        <v>17.637865080045458</v>
      </c>
      <c r="AR144" s="11">
        <v>70.253875893016144</v>
      </c>
      <c r="AS144" s="14">
        <v>-2.9778168479855927</v>
      </c>
      <c r="AT144" s="11">
        <v>104.30825410666856</v>
      </c>
      <c r="AU144" s="14">
        <v>2.5699833085105928</v>
      </c>
      <c r="AV144" s="11">
        <v>112.18702249369048</v>
      </c>
      <c r="AW144" s="14">
        <v>-1.9374182019535002</v>
      </c>
      <c r="AX144" s="11">
        <v>98.791436593407283</v>
      </c>
      <c r="AY144" s="14">
        <v>3.1617522151731192</v>
      </c>
      <c r="AZ144" s="11">
        <v>94.555293942456458</v>
      </c>
      <c r="BA144" s="14">
        <v>16.445510321696212</v>
      </c>
      <c r="BB144" s="11">
        <v>105.96030220022878</v>
      </c>
      <c r="BC144" s="14">
        <v>1.1821257670686869</v>
      </c>
      <c r="BD144" s="11">
        <v>96.619498515596788</v>
      </c>
      <c r="BE144" s="14">
        <v>-3.0908717988832546</v>
      </c>
      <c r="BF144" s="11">
        <v>95.468131481057355</v>
      </c>
      <c r="BG144" s="14">
        <v>1.8790576304969608</v>
      </c>
      <c r="BH144" s="11">
        <v>125.39948504859689</v>
      </c>
      <c r="BI144" s="14">
        <v>11.183832361839684</v>
      </c>
      <c r="BJ144" s="11">
        <v>85.538721587156545</v>
      </c>
      <c r="BK144" s="14">
        <v>-30.463284720939086</v>
      </c>
      <c r="BL144" s="11">
        <v>181.51087361716816</v>
      </c>
      <c r="BM144" s="14">
        <v>33.344254786809778</v>
      </c>
      <c r="BN144" s="11">
        <v>82.311731102073665</v>
      </c>
      <c r="BO144" s="14">
        <v>8.7900693263572869</v>
      </c>
      <c r="BP144" s="11">
        <v>137.10718646513305</v>
      </c>
      <c r="BQ144" s="14">
        <v>13.726736455862598</v>
      </c>
      <c r="BR144" s="11">
        <v>95.222395587288574</v>
      </c>
      <c r="BS144" s="14">
        <v>-11.901778982863886</v>
      </c>
      <c r="BT144" s="11">
        <v>78.851722827323755</v>
      </c>
      <c r="BU144" s="14">
        <v>12.457459516799062</v>
      </c>
      <c r="BV144" s="11">
        <v>90.050915144107748</v>
      </c>
      <c r="BW144" s="14">
        <v>4.5699493130503921</v>
      </c>
      <c r="BX144" s="11">
        <v>102.65958678907265</v>
      </c>
      <c r="BY144" s="14">
        <v>-11.96340929541898</v>
      </c>
      <c r="BZ144" s="11">
        <v>95.307923391347956</v>
      </c>
      <c r="CA144" s="14">
        <v>-4.2895026569915391</v>
      </c>
    </row>
    <row r="145" spans="1:79" x14ac:dyDescent="0.2">
      <c r="A145" s="9" t="s">
        <v>83</v>
      </c>
      <c r="B145" s="10" t="s">
        <v>89</v>
      </c>
      <c r="C145" s="17" t="s">
        <v>11</v>
      </c>
      <c r="D145" s="11">
        <v>100.78699092496181</v>
      </c>
      <c r="E145" s="14">
        <v>-3.292079127878722</v>
      </c>
      <c r="F145" s="11">
        <v>130.15665863310844</v>
      </c>
      <c r="G145" s="14">
        <v>8.620813472583988</v>
      </c>
      <c r="H145" s="11">
        <v>92.239658424834232</v>
      </c>
      <c r="I145" s="14">
        <v>-5.5408910436080312</v>
      </c>
      <c r="J145" s="11">
        <v>67.446487763569991</v>
      </c>
      <c r="K145" s="14">
        <v>-14.305203242262287</v>
      </c>
      <c r="L145" s="11">
        <v>108.04837090364562</v>
      </c>
      <c r="M145" s="14">
        <v>-2.3037231538494352</v>
      </c>
      <c r="N145" s="11">
        <v>98.702234396145286</v>
      </c>
      <c r="O145" s="14">
        <v>3.9972285834891874</v>
      </c>
      <c r="P145" s="11">
        <v>84.124779045532833</v>
      </c>
      <c r="Q145" s="14">
        <v>14.523500289792413</v>
      </c>
      <c r="R145" s="11">
        <v>137.81273299558035</v>
      </c>
      <c r="S145" s="14">
        <v>8.9068733378056653</v>
      </c>
      <c r="T145" s="11">
        <v>102.09366943209614</v>
      </c>
      <c r="U145" s="14">
        <v>-3.7993270953128433</v>
      </c>
      <c r="V145" s="11">
        <v>98.097227113682649</v>
      </c>
      <c r="W145" s="14">
        <v>-5.5322463907655495</v>
      </c>
      <c r="X145" s="11">
        <v>99.129872248705979</v>
      </c>
      <c r="Y145" s="14">
        <v>-5.1789706942902196</v>
      </c>
      <c r="Z145" s="11">
        <v>104.75030055744013</v>
      </c>
      <c r="AA145" s="14">
        <v>-0.30069598426679667</v>
      </c>
      <c r="AB145" s="11">
        <v>101.48644556533179</v>
      </c>
      <c r="AC145" s="14">
        <v>2.6423917150462106</v>
      </c>
      <c r="AD145" s="11">
        <v>98.052480320161038</v>
      </c>
      <c r="AE145" s="14">
        <v>2.9513569920458504</v>
      </c>
      <c r="AF145" s="11">
        <v>92.495783706168567</v>
      </c>
      <c r="AG145" s="14">
        <v>-5.2714727436629421</v>
      </c>
      <c r="AH145" s="11">
        <v>162.24764697217989</v>
      </c>
      <c r="AI145" s="14">
        <v>19.701086538714897</v>
      </c>
      <c r="AJ145" s="11">
        <v>94.948908890942306</v>
      </c>
      <c r="AK145" s="14">
        <v>-8.2030491508140351</v>
      </c>
      <c r="AL145" s="11">
        <v>84.456996027283566</v>
      </c>
      <c r="AM145" s="14">
        <v>-4.214549226427577</v>
      </c>
      <c r="AN145" s="11">
        <v>119.09092162950407</v>
      </c>
      <c r="AO145" s="14">
        <v>-14.112672081723987</v>
      </c>
      <c r="AP145" s="11">
        <v>145.44851932060075</v>
      </c>
      <c r="AQ145" s="14">
        <v>11.113610083434121</v>
      </c>
      <c r="AR145" s="11">
        <v>69.088935527865956</v>
      </c>
      <c r="AS145" s="14">
        <v>-8.1951290663686898</v>
      </c>
      <c r="AT145" s="11">
        <v>115.06519035937455</v>
      </c>
      <c r="AU145" s="14">
        <v>14.562230159521338</v>
      </c>
      <c r="AV145" s="11">
        <v>113.09109232005196</v>
      </c>
      <c r="AW145" s="14">
        <v>-5.0230210224350813</v>
      </c>
      <c r="AX145" s="11">
        <v>86.720342520781344</v>
      </c>
      <c r="AY145" s="14">
        <v>-15.251251936255372</v>
      </c>
      <c r="AZ145" s="11">
        <v>88.224926315801184</v>
      </c>
      <c r="BA145" s="14">
        <v>15.746579166701636</v>
      </c>
      <c r="BB145" s="11">
        <v>105.86069705925831</v>
      </c>
      <c r="BC145" s="14">
        <v>6.9320441354333795</v>
      </c>
      <c r="BD145" s="11">
        <v>95.378203678808902</v>
      </c>
      <c r="BE145" s="14">
        <v>-6.0236792870253852</v>
      </c>
      <c r="BF145" s="11">
        <v>96.754164905519218</v>
      </c>
      <c r="BG145" s="14">
        <v>-0.98740879874286147</v>
      </c>
      <c r="BH145" s="11">
        <v>114.18435512716941</v>
      </c>
      <c r="BI145" s="14">
        <v>0.97655328859773682</v>
      </c>
      <c r="BJ145" s="11">
        <v>96.926391903975002</v>
      </c>
      <c r="BK145" s="14">
        <v>-18.44871294060265</v>
      </c>
      <c r="BL145" s="11">
        <v>178.43050426926681</v>
      </c>
      <c r="BM145" s="14">
        <v>23.792724175743519</v>
      </c>
      <c r="BN145" s="11">
        <v>82.802098345849856</v>
      </c>
      <c r="BO145" s="14">
        <v>4.7290934586901257</v>
      </c>
      <c r="BP145" s="11">
        <v>131.07012982419079</v>
      </c>
      <c r="BQ145" s="14">
        <v>6.2574895034207545</v>
      </c>
      <c r="BR145" s="11">
        <v>107.589126912171</v>
      </c>
      <c r="BS145" s="14">
        <v>-2.0300205224064727</v>
      </c>
      <c r="BT145" s="11">
        <v>79.272880171307122</v>
      </c>
      <c r="BU145" s="14">
        <v>4.9014835982955418</v>
      </c>
      <c r="BV145" s="11">
        <v>92.64433599069811</v>
      </c>
      <c r="BW145" s="14">
        <v>6.0129278660081775</v>
      </c>
      <c r="BX145" s="11">
        <v>116.62096574140914</v>
      </c>
      <c r="BY145" s="14">
        <v>17.067029555914949</v>
      </c>
      <c r="BZ145" s="11">
        <v>97.293839218872748</v>
      </c>
      <c r="CA145" s="14">
        <v>-4.6823295054223779</v>
      </c>
    </row>
    <row r="146" spans="1:79" x14ac:dyDescent="0.2">
      <c r="A146" s="9" t="s">
        <v>149</v>
      </c>
      <c r="B146" s="10" t="s">
        <v>91</v>
      </c>
      <c r="C146" s="17" t="s">
        <v>0</v>
      </c>
      <c r="D146" s="11">
        <v>107.1614783241115</v>
      </c>
      <c r="E146" s="14">
        <v>5.3239292747299327</v>
      </c>
      <c r="F146" s="11">
        <v>134.23406276997966</v>
      </c>
      <c r="G146" s="14">
        <v>4.8267901706177563</v>
      </c>
      <c r="H146" s="11">
        <v>102.84573203079786</v>
      </c>
      <c r="I146" s="14">
        <v>11.926159494647393</v>
      </c>
      <c r="J146" s="11">
        <v>59.157025203566327</v>
      </c>
      <c r="K146" s="14">
        <v>-13.542836831573169</v>
      </c>
      <c r="L146" s="11">
        <v>112.95471741703885</v>
      </c>
      <c r="M146" s="14">
        <v>1.9510318130827153</v>
      </c>
      <c r="N146" s="11">
        <v>97.360899567155172</v>
      </c>
      <c r="O146" s="14">
        <v>2.7167316902820371</v>
      </c>
      <c r="P146" s="11">
        <v>67.464642066970285</v>
      </c>
      <c r="Q146" s="14">
        <v>-16.28870652490383</v>
      </c>
      <c r="R146" s="11">
        <v>143.60592774671696</v>
      </c>
      <c r="S146" s="14">
        <v>5.8337370895200191</v>
      </c>
      <c r="T146" s="11">
        <v>109.87105292034447</v>
      </c>
      <c r="U146" s="14">
        <v>6.5859505496491888</v>
      </c>
      <c r="V146" s="11">
        <v>105.99749674653253</v>
      </c>
      <c r="W146" s="14">
        <v>4.3752450649803931</v>
      </c>
      <c r="X146" s="11">
        <v>107.06423098427732</v>
      </c>
      <c r="Y146" s="14">
        <v>4.4936928278850985</v>
      </c>
      <c r="Z146" s="11">
        <v>108.53326910457551</v>
      </c>
      <c r="AA146" s="14">
        <v>7.2764288724131987</v>
      </c>
      <c r="AB146" s="11">
        <v>90.151492793394965</v>
      </c>
      <c r="AC146" s="14">
        <v>-14.942992479111538</v>
      </c>
      <c r="AD146" s="11">
        <v>90.716038480079007</v>
      </c>
      <c r="AE146" s="14">
        <v>-14.336748693030344</v>
      </c>
      <c r="AF146" s="11">
        <v>89.456335825716323</v>
      </c>
      <c r="AG146" s="14">
        <v>-18.286781365293979</v>
      </c>
      <c r="AH146" s="11">
        <v>165.64038902224502</v>
      </c>
      <c r="AI146" s="14">
        <v>15.842585007092858</v>
      </c>
      <c r="AJ146" s="11">
        <v>108.54394435852433</v>
      </c>
      <c r="AK146" s="14">
        <v>12.8620433855694</v>
      </c>
      <c r="AL146" s="11">
        <v>88.461958662448325</v>
      </c>
      <c r="AM146" s="14">
        <v>5.6674053742910457</v>
      </c>
      <c r="AN146" s="11">
        <v>128.90969736175046</v>
      </c>
      <c r="AO146" s="14">
        <v>-6.9372328121141802</v>
      </c>
      <c r="AP146" s="11">
        <v>143.84705855513795</v>
      </c>
      <c r="AQ146" s="14">
        <v>12.19221273109634</v>
      </c>
      <c r="AR146" s="11">
        <v>69.518333671586163</v>
      </c>
      <c r="AS146" s="14">
        <v>-7.789861018268363</v>
      </c>
      <c r="AT146" s="11">
        <v>128.3456105476636</v>
      </c>
      <c r="AU146" s="14">
        <v>13.881379455788156</v>
      </c>
      <c r="AV146" s="11">
        <v>111.44816655640308</v>
      </c>
      <c r="AW146" s="14">
        <v>-9.9993349570598689</v>
      </c>
      <c r="AX146" s="11">
        <v>96.949112531959884</v>
      </c>
      <c r="AY146" s="14">
        <v>-0.45983504707531875</v>
      </c>
      <c r="AZ146" s="11">
        <v>90.049367498310374</v>
      </c>
      <c r="BA146" s="14">
        <v>19.6415009949366</v>
      </c>
      <c r="BB146" s="11">
        <v>106.77289077015915</v>
      </c>
      <c r="BC146" s="14">
        <v>10.394502598713395</v>
      </c>
      <c r="BD146" s="11">
        <v>101.80331392065658</v>
      </c>
      <c r="BE146" s="14">
        <v>3.1668676725342904</v>
      </c>
      <c r="BF146" s="11">
        <v>101.59828450822528</v>
      </c>
      <c r="BG146" s="14">
        <v>-3.1828061655152839</v>
      </c>
      <c r="BH146" s="11">
        <v>114.97841840741766</v>
      </c>
      <c r="BI146" s="14">
        <v>-8.554080140922327</v>
      </c>
      <c r="BJ146" s="11">
        <v>97.231304705637839</v>
      </c>
      <c r="BK146" s="14">
        <v>-22.415744457281882</v>
      </c>
      <c r="BL146" s="11">
        <v>184.49398321237564</v>
      </c>
      <c r="BM146" s="14">
        <v>17.740626468863184</v>
      </c>
      <c r="BN146" s="11">
        <v>88.294818982421873</v>
      </c>
      <c r="BO146" s="14">
        <v>5.218382727759141</v>
      </c>
      <c r="BP146" s="11">
        <v>139.37705679200886</v>
      </c>
      <c r="BQ146" s="14">
        <v>5.8360164051826313</v>
      </c>
      <c r="BR146" s="11">
        <v>94.162352615403165</v>
      </c>
      <c r="BS146" s="14">
        <v>-17.199697267486059</v>
      </c>
      <c r="BT146" s="11">
        <v>61.976024660772566</v>
      </c>
      <c r="BU146" s="14">
        <v>-28.458885975416091</v>
      </c>
      <c r="BV146" s="11">
        <v>86.395083415025738</v>
      </c>
      <c r="BW146" s="14">
        <v>-1.7497869822198919</v>
      </c>
      <c r="BX146" s="11">
        <v>96.626838750822117</v>
      </c>
      <c r="BY146" s="14">
        <v>-14.906910973516407</v>
      </c>
      <c r="BZ146" s="11">
        <v>95.948557569968145</v>
      </c>
      <c r="CA146" s="14">
        <v>-10.759358304853073</v>
      </c>
    </row>
    <row r="147" spans="1:79" x14ac:dyDescent="0.2">
      <c r="A147" s="9" t="s">
        <v>83</v>
      </c>
      <c r="B147" s="10" t="s">
        <v>91</v>
      </c>
      <c r="C147" s="17" t="s">
        <v>1</v>
      </c>
      <c r="D147" s="11">
        <v>110.87278595297983</v>
      </c>
      <c r="E147" s="14">
        <v>4.5502890848306166</v>
      </c>
      <c r="F147" s="11">
        <v>138.62344743129466</v>
      </c>
      <c r="G147" s="14">
        <v>13.611026161425244</v>
      </c>
      <c r="H147" s="11">
        <v>107.62191947849124</v>
      </c>
      <c r="I147" s="14">
        <v>4.8792780405928049</v>
      </c>
      <c r="J147" s="11">
        <v>63.546701998322128</v>
      </c>
      <c r="K147" s="14">
        <v>6.7550385206682106</v>
      </c>
      <c r="L147" s="11">
        <v>115.60029400496157</v>
      </c>
      <c r="M147" s="14">
        <v>3.3611076215326108</v>
      </c>
      <c r="N147" s="11">
        <v>95.350514257234693</v>
      </c>
      <c r="O147" s="14">
        <v>1.4583984574435549</v>
      </c>
      <c r="P147" s="11">
        <v>74.468988067723217</v>
      </c>
      <c r="Q147" s="14">
        <v>-1.4207418153042273</v>
      </c>
      <c r="R147" s="11">
        <v>148.67750116034168</v>
      </c>
      <c r="S147" s="14">
        <v>15.319075042299502</v>
      </c>
      <c r="T147" s="11">
        <v>113.44647497038757</v>
      </c>
      <c r="U147" s="14">
        <v>5.067279550872672</v>
      </c>
      <c r="V147" s="11">
        <v>111.44291976397281</v>
      </c>
      <c r="W147" s="14">
        <v>4.8823299709842782</v>
      </c>
      <c r="X147" s="11">
        <v>109.73322612230258</v>
      </c>
      <c r="Y147" s="14">
        <v>2.837917172691351</v>
      </c>
      <c r="Z147" s="11">
        <v>115.68939922856558</v>
      </c>
      <c r="AA147" s="14">
        <v>9.056810802637516</v>
      </c>
      <c r="AB147" s="11">
        <v>96.603410226967526</v>
      </c>
      <c r="AC147" s="14">
        <v>-9.0811752010299571</v>
      </c>
      <c r="AD147" s="11">
        <v>95.94161065988321</v>
      </c>
      <c r="AE147" s="14">
        <v>-3.7852165456300435</v>
      </c>
      <c r="AF147" s="11">
        <v>97.576784621700597</v>
      </c>
      <c r="AG147" s="14">
        <v>9.2147360406754419</v>
      </c>
      <c r="AH147" s="11">
        <v>168.52914473044808</v>
      </c>
      <c r="AI147" s="14">
        <v>15.067148700873044</v>
      </c>
      <c r="AJ147" s="11">
        <v>118.32599883868241</v>
      </c>
      <c r="AK147" s="14">
        <v>8.7503997629419175</v>
      </c>
      <c r="AL147" s="11">
        <v>90.529451436279047</v>
      </c>
      <c r="AM147" s="14">
        <v>3.9107963038254923</v>
      </c>
      <c r="AN147" s="11">
        <v>132.53333321992147</v>
      </c>
      <c r="AO147" s="14">
        <v>-3.2395696267897622</v>
      </c>
      <c r="AP147" s="11">
        <v>149.59384324400827</v>
      </c>
      <c r="AQ147" s="14">
        <v>13.246732995431397</v>
      </c>
      <c r="AR147" s="11">
        <v>66.901063454034855</v>
      </c>
      <c r="AS147" s="14">
        <v>-8.6899799200607966</v>
      </c>
      <c r="AT147" s="11">
        <v>117.02307946351105</v>
      </c>
      <c r="AU147" s="14">
        <v>-1.1555081923134702</v>
      </c>
      <c r="AV147" s="11">
        <v>120.15941570706998</v>
      </c>
      <c r="AW147" s="14">
        <v>-4.1558403925783916</v>
      </c>
      <c r="AX147" s="11">
        <v>95.307448558315613</v>
      </c>
      <c r="AY147" s="14">
        <v>1.7036437267100135</v>
      </c>
      <c r="AZ147" s="11">
        <v>85.606539845193666</v>
      </c>
      <c r="BA147" s="14">
        <v>-4.7892270718946079</v>
      </c>
      <c r="BB147" s="11">
        <v>107.22065135182417</v>
      </c>
      <c r="BC147" s="14">
        <v>3.1664273973807555</v>
      </c>
      <c r="BD147" s="11">
        <v>105.8504124779226</v>
      </c>
      <c r="BE147" s="14">
        <v>2.7203068552430709</v>
      </c>
      <c r="BF147" s="11">
        <v>101.21273582978965</v>
      </c>
      <c r="BG147" s="14">
        <v>9.5532227674029357</v>
      </c>
      <c r="BH147" s="11">
        <v>119.70309128582521</v>
      </c>
      <c r="BI147" s="14">
        <v>3.1179312674445514</v>
      </c>
      <c r="BJ147" s="11">
        <v>105.78689419243935</v>
      </c>
      <c r="BK147" s="14">
        <v>8.6802327936885693</v>
      </c>
      <c r="BL147" s="11">
        <v>189.87584912200379</v>
      </c>
      <c r="BM147" s="14">
        <v>19.005958913343378</v>
      </c>
      <c r="BN147" s="11">
        <v>94.246307677393588</v>
      </c>
      <c r="BO147" s="14">
        <v>12.157387438671519</v>
      </c>
      <c r="BP147" s="11">
        <v>146.98975589526478</v>
      </c>
      <c r="BQ147" s="14">
        <v>4.9722189726190136</v>
      </c>
      <c r="BR147" s="11">
        <v>100.6639554156491</v>
      </c>
      <c r="BS147" s="14">
        <v>-11.83262497001798</v>
      </c>
      <c r="BT147" s="11">
        <v>62.434641753687963</v>
      </c>
      <c r="BU147" s="14">
        <v>-15.933101027994089</v>
      </c>
      <c r="BV147" s="11">
        <v>86.392028426013965</v>
      </c>
      <c r="BW147" s="14">
        <v>2.0010761613603822</v>
      </c>
      <c r="BX147" s="11">
        <v>103.68067742756999</v>
      </c>
      <c r="BY147" s="14">
        <v>-11.147402065612766</v>
      </c>
      <c r="BZ147" s="11">
        <v>99.752531493767734</v>
      </c>
      <c r="CA147" s="14">
        <v>5.8875185933829899</v>
      </c>
    </row>
    <row r="148" spans="1:79" x14ac:dyDescent="0.2">
      <c r="A148" s="9" t="s">
        <v>83</v>
      </c>
      <c r="B148" s="10" t="s">
        <v>91</v>
      </c>
      <c r="C148" s="17" t="s">
        <v>2</v>
      </c>
      <c r="D148" s="11">
        <v>112.30032922127991</v>
      </c>
      <c r="E148" s="14">
        <v>5.4765306254742185</v>
      </c>
      <c r="F148" s="11">
        <v>144.76328899499987</v>
      </c>
      <c r="G148" s="14">
        <v>11.933380790442483</v>
      </c>
      <c r="H148" s="11">
        <v>109.82829126031862</v>
      </c>
      <c r="I148" s="14">
        <v>5.3530546007139357</v>
      </c>
      <c r="J148" s="11">
        <v>67.074835373761005</v>
      </c>
      <c r="K148" s="14">
        <v>-9.0164907210819045</v>
      </c>
      <c r="L148" s="11">
        <v>116.72504506468893</v>
      </c>
      <c r="M148" s="14">
        <v>5.433779853850651</v>
      </c>
      <c r="N148" s="11">
        <v>95.456384749291473</v>
      </c>
      <c r="O148" s="14">
        <v>4.669125589301748</v>
      </c>
      <c r="P148" s="11">
        <v>71.152162534386861</v>
      </c>
      <c r="Q148" s="14">
        <v>-16.14187416496754</v>
      </c>
      <c r="R148" s="11">
        <v>156.31380378936223</v>
      </c>
      <c r="S148" s="14">
        <v>13.264644670914262</v>
      </c>
      <c r="T148" s="11">
        <v>114.68726089146753</v>
      </c>
      <c r="U148" s="14">
        <v>5.8389277411853291</v>
      </c>
      <c r="V148" s="11">
        <v>111.19014849982585</v>
      </c>
      <c r="W148" s="14">
        <v>4.0625687881152173</v>
      </c>
      <c r="X148" s="11">
        <v>112.83735571640459</v>
      </c>
      <c r="Y148" s="14">
        <v>5.9388773906366765</v>
      </c>
      <c r="Z148" s="11">
        <v>112.00835022219592</v>
      </c>
      <c r="AA148" s="14">
        <v>3.2889785779952607</v>
      </c>
      <c r="AB148" s="11">
        <v>99.637870479515669</v>
      </c>
      <c r="AC148" s="14">
        <v>-1.6841475515510962</v>
      </c>
      <c r="AD148" s="11">
        <v>97.079132603896824</v>
      </c>
      <c r="AE148" s="14">
        <v>-2.2853317296997133</v>
      </c>
      <c r="AF148" s="11">
        <v>96.86072176697995</v>
      </c>
      <c r="AG148" s="14">
        <v>-0.63473552251697152</v>
      </c>
      <c r="AH148" s="11">
        <v>180.73507027454738</v>
      </c>
      <c r="AI148" s="14">
        <v>19.072120152363969</v>
      </c>
      <c r="AJ148" s="11">
        <v>114.27533541327736</v>
      </c>
      <c r="AK148" s="14">
        <v>3.882671040870278</v>
      </c>
      <c r="AL148" s="11">
        <v>91.88804336352699</v>
      </c>
      <c r="AM148" s="14">
        <v>8.2154477868271911</v>
      </c>
      <c r="AN148" s="11">
        <v>126.14404506320656</v>
      </c>
      <c r="AO148" s="14">
        <v>-4.4129290571286557</v>
      </c>
      <c r="AP148" s="11">
        <v>151.76059302003611</v>
      </c>
      <c r="AQ148" s="14">
        <v>2.3575388219013726</v>
      </c>
      <c r="AR148" s="11">
        <v>70.274045956985219</v>
      </c>
      <c r="AS148" s="14">
        <v>-6.4015175202549512</v>
      </c>
      <c r="AT148" s="11">
        <v>117.08760321072647</v>
      </c>
      <c r="AU148" s="14">
        <v>6.0925579506359018</v>
      </c>
      <c r="AV148" s="11">
        <v>120.06928751244497</v>
      </c>
      <c r="AW148" s="14">
        <v>-4.7126691979272888</v>
      </c>
      <c r="AX148" s="11">
        <v>103.71796585297596</v>
      </c>
      <c r="AY148" s="14">
        <v>19.941270066502458</v>
      </c>
      <c r="AZ148" s="11">
        <v>89.372385579825092</v>
      </c>
      <c r="BA148" s="14">
        <v>4.0181602713773357</v>
      </c>
      <c r="BB148" s="11">
        <v>103.11547770806384</v>
      </c>
      <c r="BC148" s="14">
        <v>5.6589720575617175</v>
      </c>
      <c r="BD148" s="11">
        <v>105.24045861757247</v>
      </c>
      <c r="BE148" s="14">
        <v>3.0340625483116668</v>
      </c>
      <c r="BF148" s="11">
        <v>101.31686451412882</v>
      </c>
      <c r="BG148" s="14">
        <v>4.4015267500381317</v>
      </c>
      <c r="BH148" s="11">
        <v>125.9409804484699</v>
      </c>
      <c r="BI148" s="14">
        <v>8.7957964804119548E-2</v>
      </c>
      <c r="BJ148" s="11">
        <v>102.23702471229693</v>
      </c>
      <c r="BK148" s="14">
        <v>-9.4668057394983745</v>
      </c>
      <c r="BL148" s="11">
        <v>203.85750843169905</v>
      </c>
      <c r="BM148" s="14">
        <v>20.965202638322488</v>
      </c>
      <c r="BN148" s="11">
        <v>89.353562303713119</v>
      </c>
      <c r="BO148" s="14">
        <v>-3.4108424321909636</v>
      </c>
      <c r="BP148" s="11">
        <v>157.54525042609234</v>
      </c>
      <c r="BQ148" s="14">
        <v>4.2859316878552933</v>
      </c>
      <c r="BR148" s="11">
        <v>102.2799703185877</v>
      </c>
      <c r="BS148" s="14">
        <v>2.0557867796876295</v>
      </c>
      <c r="BT148" s="11">
        <v>68.619862459912554</v>
      </c>
      <c r="BU148" s="14">
        <v>-1.7251364342264375</v>
      </c>
      <c r="BV148" s="11">
        <v>88.104359121414376</v>
      </c>
      <c r="BW148" s="14">
        <v>6.102331158727492</v>
      </c>
      <c r="BX148" s="11">
        <v>107.23179592756546</v>
      </c>
      <c r="BY148" s="14">
        <v>-6.6917964353527148</v>
      </c>
      <c r="BZ148" s="11">
        <v>99.9946717664521</v>
      </c>
      <c r="CA148" s="14">
        <v>-0.62332343021632708</v>
      </c>
    </row>
    <row r="149" spans="1:79" x14ac:dyDescent="0.2">
      <c r="A149" s="9" t="s">
        <v>83</v>
      </c>
      <c r="B149" s="10" t="s">
        <v>91</v>
      </c>
      <c r="C149" s="17" t="s">
        <v>3</v>
      </c>
      <c r="D149" s="11">
        <v>107.77253938333001</v>
      </c>
      <c r="E149" s="14">
        <v>2.8600820381741832</v>
      </c>
      <c r="F149" s="11">
        <v>137.60202637093178</v>
      </c>
      <c r="G149" s="14">
        <v>9.6112992637386707</v>
      </c>
      <c r="H149" s="11">
        <v>101.99461104267054</v>
      </c>
      <c r="I149" s="14">
        <v>2.055694955437537</v>
      </c>
      <c r="J149" s="11">
        <v>61.964997025002987</v>
      </c>
      <c r="K149" s="14">
        <v>1.4388013106928277</v>
      </c>
      <c r="L149" s="11">
        <v>114.27031573306316</v>
      </c>
      <c r="M149" s="14">
        <v>3.1457207565156686</v>
      </c>
      <c r="N149" s="11">
        <v>93.751241198227518</v>
      </c>
      <c r="O149" s="14">
        <v>1.0732558526917346</v>
      </c>
      <c r="P149" s="11">
        <v>69.133475717984496</v>
      </c>
      <c r="Q149" s="14">
        <v>-10.765563023559931</v>
      </c>
      <c r="R149" s="11">
        <v>148.05336668773603</v>
      </c>
      <c r="S149" s="14">
        <v>11.083724386579341</v>
      </c>
      <c r="T149" s="11">
        <v>106.82801497318766</v>
      </c>
      <c r="U149" s="14">
        <v>-1.0809639489750777</v>
      </c>
      <c r="V149" s="11">
        <v>104.20797564128871</v>
      </c>
      <c r="W149" s="14">
        <v>-2.6153128994265251</v>
      </c>
      <c r="X149" s="11">
        <v>104.47974825558306</v>
      </c>
      <c r="Y149" s="14">
        <v>-1.0843051824698358</v>
      </c>
      <c r="Z149" s="11">
        <v>118.40600797345722</v>
      </c>
      <c r="AA149" s="14">
        <v>13.634882763594725</v>
      </c>
      <c r="AB149" s="11">
        <v>93.703930667114477</v>
      </c>
      <c r="AC149" s="14">
        <v>-7.8408700982964818</v>
      </c>
      <c r="AD149" s="11">
        <v>90.759181259114058</v>
      </c>
      <c r="AE149" s="14">
        <v>-9.8817047460273866</v>
      </c>
      <c r="AF149" s="11">
        <v>92.819832630774613</v>
      </c>
      <c r="AG149" s="14">
        <v>2.4923534800467939</v>
      </c>
      <c r="AH149" s="11">
        <v>171.80811433972033</v>
      </c>
      <c r="AI149" s="14">
        <v>12.368603259065702</v>
      </c>
      <c r="AJ149" s="11">
        <v>102.64699564313621</v>
      </c>
      <c r="AK149" s="14">
        <v>-1.1178115238267838</v>
      </c>
      <c r="AL149" s="11">
        <v>89.498579950848395</v>
      </c>
      <c r="AM149" s="14">
        <v>1.9185150119775729</v>
      </c>
      <c r="AN149" s="11">
        <v>123.1176326229467</v>
      </c>
      <c r="AO149" s="14">
        <v>-9.8961445591313808</v>
      </c>
      <c r="AP149" s="11">
        <v>159.1080811737198</v>
      </c>
      <c r="AQ149" s="14">
        <v>16.752811171721117</v>
      </c>
      <c r="AR149" s="11">
        <v>69.290473364938805</v>
      </c>
      <c r="AS149" s="14">
        <v>-6.3347489464415929</v>
      </c>
      <c r="AT149" s="11">
        <v>109.23584473199681</v>
      </c>
      <c r="AU149" s="14">
        <v>-2.3862510459402353</v>
      </c>
      <c r="AV149" s="11">
        <v>115.50493389876853</v>
      </c>
      <c r="AW149" s="14">
        <v>-9.1726489939861651</v>
      </c>
      <c r="AX149" s="11">
        <v>94.62533706958331</v>
      </c>
      <c r="AY149" s="14">
        <v>9.1804852786224309</v>
      </c>
      <c r="AZ149" s="11">
        <v>86.792639473560413</v>
      </c>
      <c r="BA149" s="14">
        <v>9.7740677720257629</v>
      </c>
      <c r="BB149" s="11">
        <v>113.36660553463145</v>
      </c>
      <c r="BC149" s="14">
        <v>14.408742158575993</v>
      </c>
      <c r="BD149" s="11">
        <v>100.81442674404182</v>
      </c>
      <c r="BE149" s="14">
        <v>-0.17355754971409842</v>
      </c>
      <c r="BF149" s="11">
        <v>97.461906693597726</v>
      </c>
      <c r="BG149" s="14">
        <v>-7.6062753055818222</v>
      </c>
      <c r="BH149" s="11">
        <v>115.65553135633141</v>
      </c>
      <c r="BI149" s="14">
        <v>-2.1234182165851601</v>
      </c>
      <c r="BJ149" s="11">
        <v>102.28127438542884</v>
      </c>
      <c r="BK149" s="14">
        <v>-2.12455398026975</v>
      </c>
      <c r="BL149" s="11">
        <v>189.01347097011706</v>
      </c>
      <c r="BM149" s="14">
        <v>11.905246170815854</v>
      </c>
      <c r="BN149" s="11">
        <v>82.054640784968669</v>
      </c>
      <c r="BO149" s="14">
        <v>-16.223877464112935</v>
      </c>
      <c r="BP149" s="11">
        <v>139.36869540875486</v>
      </c>
      <c r="BQ149" s="14">
        <v>-3.2393814828433287</v>
      </c>
      <c r="BR149" s="11">
        <v>95.584077804614381</v>
      </c>
      <c r="BS149" s="14">
        <v>-6.6936633103432346</v>
      </c>
      <c r="BT149" s="11">
        <v>64.615925998899414</v>
      </c>
      <c r="BU149" s="14">
        <v>-10.017360385527107</v>
      </c>
      <c r="BV149" s="11">
        <v>83.375833230686752</v>
      </c>
      <c r="BW149" s="14">
        <v>0.17546505688359471</v>
      </c>
      <c r="BX149" s="11">
        <v>106.99393713589303</v>
      </c>
      <c r="BY149" s="14">
        <v>-2.8974269505831374</v>
      </c>
      <c r="BZ149" s="11">
        <v>92.802052974017997</v>
      </c>
      <c r="CA149" s="14">
        <v>-3.4260188430402794</v>
      </c>
    </row>
    <row r="150" spans="1:79" x14ac:dyDescent="0.2">
      <c r="A150" s="9" t="s">
        <v>83</v>
      </c>
      <c r="B150" s="10" t="s">
        <v>91</v>
      </c>
      <c r="C150" s="17" t="s">
        <v>4</v>
      </c>
      <c r="D150" s="11">
        <v>104.74049896103934</v>
      </c>
      <c r="E150" s="14">
        <v>0.87700615995016662</v>
      </c>
      <c r="F150" s="11">
        <v>136.88825108952156</v>
      </c>
      <c r="G150" s="14">
        <v>2.7610662258934715</v>
      </c>
      <c r="H150" s="11">
        <v>96.12967163725105</v>
      </c>
      <c r="I150" s="14">
        <v>4.8362548865305666</v>
      </c>
      <c r="J150" s="11">
        <v>70.269570813423172</v>
      </c>
      <c r="K150" s="14">
        <v>20.39494292195354</v>
      </c>
      <c r="L150" s="11">
        <v>112.21256775151612</v>
      </c>
      <c r="M150" s="14">
        <v>-2.8499231054793461</v>
      </c>
      <c r="N150" s="11">
        <v>88.295208921612243</v>
      </c>
      <c r="O150" s="14">
        <v>-4.2865287119638324</v>
      </c>
      <c r="P150" s="11">
        <v>82.011391924057307</v>
      </c>
      <c r="Q150" s="14">
        <v>5.3898976406311583</v>
      </c>
      <c r="R150" s="11">
        <v>147.46252018527176</v>
      </c>
      <c r="S150" s="14">
        <v>3.2005621446813848</v>
      </c>
      <c r="T150" s="11">
        <v>103.94757928036412</v>
      </c>
      <c r="U150" s="14">
        <v>1.8534265304740227</v>
      </c>
      <c r="V150" s="11">
        <v>100.24873790971513</v>
      </c>
      <c r="W150" s="14">
        <v>0.22319840992450768</v>
      </c>
      <c r="X150" s="11">
        <v>101.78138510390016</v>
      </c>
      <c r="Y150" s="14">
        <v>0.56027481398968071</v>
      </c>
      <c r="Z150" s="11">
        <v>113.29419373786621</v>
      </c>
      <c r="AA150" s="14">
        <v>-1.6607270615927372</v>
      </c>
      <c r="AB150" s="11">
        <v>97.297933150063841</v>
      </c>
      <c r="AC150" s="14">
        <v>-8.6514981942463436</v>
      </c>
      <c r="AD150" s="11">
        <v>95.567943293711281</v>
      </c>
      <c r="AE150" s="14">
        <v>-7.5302117453546646</v>
      </c>
      <c r="AF150" s="11">
        <v>95.105104314542601</v>
      </c>
      <c r="AG150" s="14">
        <v>-10.424538805058791</v>
      </c>
      <c r="AH150" s="11">
        <v>168.65941009767326</v>
      </c>
      <c r="AI150" s="14">
        <v>9.6019331732602566</v>
      </c>
      <c r="AJ150" s="11">
        <v>98.613446506640884</v>
      </c>
      <c r="AK150" s="14">
        <v>5.4269404855054937</v>
      </c>
      <c r="AL150" s="11">
        <v>93.535800650266694</v>
      </c>
      <c r="AM150" s="14">
        <v>25.345855524867279</v>
      </c>
      <c r="AN150" s="11">
        <v>117.24332940341642</v>
      </c>
      <c r="AO150" s="14">
        <v>-9.4427806751554382</v>
      </c>
      <c r="AP150" s="11">
        <v>152.15989432359518</v>
      </c>
      <c r="AQ150" s="14">
        <v>5.7851946857691239</v>
      </c>
      <c r="AR150" s="11">
        <v>67.365051801126114</v>
      </c>
      <c r="AS150" s="14">
        <v>-8.8733080362454082</v>
      </c>
      <c r="AT150" s="11">
        <v>110.99813576245698</v>
      </c>
      <c r="AU150" s="14">
        <v>-1.7798358925471103</v>
      </c>
      <c r="AV150" s="11">
        <v>114.04802732507436</v>
      </c>
      <c r="AW150" s="14">
        <v>-7.3972718115156155</v>
      </c>
      <c r="AX150" s="11">
        <v>86.527703805168798</v>
      </c>
      <c r="AY150" s="14">
        <v>-3.7553135009987693</v>
      </c>
      <c r="AZ150" s="11">
        <v>87.126034182278218</v>
      </c>
      <c r="BA150" s="14">
        <v>5.9004736866963281</v>
      </c>
      <c r="BB150" s="11">
        <v>109.07519875662868</v>
      </c>
      <c r="BC150" s="14">
        <v>-2.3960574500203613</v>
      </c>
      <c r="BD150" s="11">
        <v>97.197801077211295</v>
      </c>
      <c r="BE150" s="14">
        <v>-1.5811367515768171</v>
      </c>
      <c r="BF150" s="11">
        <v>93.379595025080818</v>
      </c>
      <c r="BG150" s="14">
        <v>-6.1028854851843732</v>
      </c>
      <c r="BH150" s="11">
        <v>108.95365114904143</v>
      </c>
      <c r="BI150" s="14">
        <v>-6.5179903243004267</v>
      </c>
      <c r="BJ150" s="11">
        <v>108.40625976348208</v>
      </c>
      <c r="BK150" s="14">
        <v>-12.05960937728573</v>
      </c>
      <c r="BL150" s="11">
        <v>185.0558731724521</v>
      </c>
      <c r="BM150" s="14">
        <v>8.0773425921505151</v>
      </c>
      <c r="BN150" s="11">
        <v>84.282881662694919</v>
      </c>
      <c r="BO150" s="14">
        <v>-6.8872659863650991</v>
      </c>
      <c r="BP150" s="11">
        <v>141.7484188911622</v>
      </c>
      <c r="BQ150" s="14">
        <v>1.1371670173677018</v>
      </c>
      <c r="BR150" s="11">
        <v>104.79023861035184</v>
      </c>
      <c r="BS150" s="14">
        <v>-3.5249970257388297</v>
      </c>
      <c r="BT150" s="11">
        <v>74.681511701135165</v>
      </c>
      <c r="BU150" s="14">
        <v>12.980643261947389</v>
      </c>
      <c r="BV150" s="11">
        <v>81.8833723120309</v>
      </c>
      <c r="BW150" s="14">
        <v>-6.2231636751776236</v>
      </c>
      <c r="BX150" s="11">
        <v>117.73809607801479</v>
      </c>
      <c r="BY150" s="14">
        <v>2.0654487736962102</v>
      </c>
      <c r="BZ150" s="11">
        <v>95.252476570600294</v>
      </c>
      <c r="CA150" s="14">
        <v>-9.0780608705421031</v>
      </c>
    </row>
    <row r="151" spans="1:79" x14ac:dyDescent="0.2">
      <c r="A151" s="9" t="s">
        <v>83</v>
      </c>
      <c r="B151" s="10" t="s">
        <v>91</v>
      </c>
      <c r="C151" s="17" t="s">
        <v>5</v>
      </c>
      <c r="D151" s="11">
        <v>103.34559773755775</v>
      </c>
      <c r="E151" s="14">
        <v>0.37079574374785373</v>
      </c>
      <c r="F151" s="11">
        <v>134.27626932872187</v>
      </c>
      <c r="G151" s="14">
        <v>3.4433118193214041</v>
      </c>
      <c r="H151" s="11">
        <v>87.115906582894908</v>
      </c>
      <c r="I151" s="14">
        <v>1.8674933981882802</v>
      </c>
      <c r="J151" s="11">
        <v>68.590816367938459</v>
      </c>
      <c r="K151" s="14">
        <v>1.4095317997669055</v>
      </c>
      <c r="L151" s="11">
        <v>114.22949369214228</v>
      </c>
      <c r="M151" s="14">
        <v>-0.16027936848042046</v>
      </c>
      <c r="N151" s="11">
        <v>92.859529636698653</v>
      </c>
      <c r="O151" s="14">
        <v>0.80103660583339398</v>
      </c>
      <c r="P151" s="11">
        <v>70.67453887876421</v>
      </c>
      <c r="Q151" s="14">
        <v>-5.7370866836273571</v>
      </c>
      <c r="R151" s="11">
        <v>144.23168954417864</v>
      </c>
      <c r="S151" s="14">
        <v>3.8793139720748826</v>
      </c>
      <c r="T151" s="11">
        <v>101.93414635944171</v>
      </c>
      <c r="U151" s="14">
        <v>2.4530098502121955</v>
      </c>
      <c r="V151" s="11">
        <v>97.888388816199068</v>
      </c>
      <c r="W151" s="14">
        <v>-0.41997131876009286</v>
      </c>
      <c r="X151" s="11">
        <v>101.02374972868793</v>
      </c>
      <c r="Y151" s="14">
        <v>-2.6797423413860155E-2</v>
      </c>
      <c r="Z151" s="11">
        <v>111.24038447214407</v>
      </c>
      <c r="AA151" s="14">
        <v>0.59025703217572278</v>
      </c>
      <c r="AB151" s="11">
        <v>97.21286539420116</v>
      </c>
      <c r="AC151" s="14">
        <v>-3.1316835433724766</v>
      </c>
      <c r="AD151" s="11">
        <v>95.978765675309276</v>
      </c>
      <c r="AE151" s="14">
        <v>-2.2257293711607562</v>
      </c>
      <c r="AF151" s="11">
        <v>92.876777354279</v>
      </c>
      <c r="AG151" s="14">
        <v>-7.7636813934164106</v>
      </c>
      <c r="AH151" s="11">
        <v>164.07122844470058</v>
      </c>
      <c r="AI151" s="14">
        <v>9.386818537025011</v>
      </c>
      <c r="AJ151" s="11">
        <v>88.494669736132337</v>
      </c>
      <c r="AK151" s="14">
        <v>6.0551779426056163</v>
      </c>
      <c r="AL151" s="11">
        <v>87.475974391537093</v>
      </c>
      <c r="AM151" s="14">
        <v>4.6523312258714311</v>
      </c>
      <c r="AN151" s="11">
        <v>112.62675122503818</v>
      </c>
      <c r="AO151" s="14">
        <v>-10.186864562414033</v>
      </c>
      <c r="AP151" s="11">
        <v>147.01743805181488</v>
      </c>
      <c r="AQ151" s="14">
        <v>1.2493588870388317</v>
      </c>
      <c r="AR151" s="11">
        <v>68.805147307749294</v>
      </c>
      <c r="AS151" s="14">
        <v>-7.6806155944845411</v>
      </c>
      <c r="AT151" s="11">
        <v>106.85464404359355</v>
      </c>
      <c r="AU151" s="14">
        <v>-5.0344896884646388</v>
      </c>
      <c r="AV151" s="11">
        <v>114.39923897430566</v>
      </c>
      <c r="AW151" s="14">
        <v>-3.9441636518989465</v>
      </c>
      <c r="AX151" s="11">
        <v>88.444015072659838</v>
      </c>
      <c r="AY151" s="14">
        <v>-0.47557944433828103</v>
      </c>
      <c r="AZ151" s="11">
        <v>87.094741751551268</v>
      </c>
      <c r="BA151" s="14">
        <v>5.3729107118167141</v>
      </c>
      <c r="BB151" s="11">
        <v>108.49415789557446</v>
      </c>
      <c r="BC151" s="14">
        <v>6.4313196886574664</v>
      </c>
      <c r="BD151" s="11">
        <v>96.003373403037131</v>
      </c>
      <c r="BE151" s="14">
        <v>0.28361891618198243</v>
      </c>
      <c r="BF151" s="11">
        <v>102.06625469707224</v>
      </c>
      <c r="BG151" s="14">
        <v>4.8391660952388227</v>
      </c>
      <c r="BH151" s="11">
        <v>102.82588840008464</v>
      </c>
      <c r="BI151" s="14">
        <v>-6.0398617574048625</v>
      </c>
      <c r="BJ151" s="11">
        <v>114.15051947743761</v>
      </c>
      <c r="BK151" s="14">
        <v>-13.253212543506365</v>
      </c>
      <c r="BL151" s="11">
        <v>183.16886530282946</v>
      </c>
      <c r="BM151" s="14">
        <v>14.18775892729438</v>
      </c>
      <c r="BN151" s="11">
        <v>89.852517455380379</v>
      </c>
      <c r="BO151" s="14">
        <v>-1.0404006547432454</v>
      </c>
      <c r="BP151" s="11">
        <v>147.17394565603124</v>
      </c>
      <c r="BQ151" s="14">
        <v>-1.3080512110199671</v>
      </c>
      <c r="BR151" s="11">
        <v>102.70374870156409</v>
      </c>
      <c r="BS151" s="14">
        <v>-13.794765556746235</v>
      </c>
      <c r="BT151" s="11">
        <v>73.827302141401788</v>
      </c>
      <c r="BU151" s="14">
        <v>1.9064671754152496</v>
      </c>
      <c r="BV151" s="11">
        <v>84.864208871130614</v>
      </c>
      <c r="BW151" s="14">
        <v>-3.2218647399525846</v>
      </c>
      <c r="BX151" s="11">
        <v>108.53179826460416</v>
      </c>
      <c r="BY151" s="14">
        <v>-11.409382500371478</v>
      </c>
      <c r="BZ151" s="11">
        <v>97.175428328654434</v>
      </c>
      <c r="CA151" s="14">
        <v>-9.7958465214699757</v>
      </c>
    </row>
    <row r="152" spans="1:79" x14ac:dyDescent="0.2">
      <c r="A152" s="9" t="s">
        <v>48</v>
      </c>
      <c r="B152" s="10" t="s">
        <v>91</v>
      </c>
      <c r="C152" s="17" t="s">
        <v>6</v>
      </c>
      <c r="D152" s="11">
        <v>108.75789027833974</v>
      </c>
      <c r="E152" s="14">
        <v>2.6907917894174238</v>
      </c>
      <c r="F152" s="11">
        <v>126.60690132470555</v>
      </c>
      <c r="G152" s="14">
        <v>-0.12044998536779872</v>
      </c>
      <c r="H152" s="11">
        <v>91.743118159841018</v>
      </c>
      <c r="I152" s="14">
        <v>-6.2093455764614109</v>
      </c>
      <c r="J152" s="11">
        <v>64.282190712805772</v>
      </c>
      <c r="K152" s="14">
        <v>-1.7956657959179334</v>
      </c>
      <c r="L152" s="11">
        <v>119.94362621078122</v>
      </c>
      <c r="M152" s="14">
        <v>6.7118210319272675</v>
      </c>
      <c r="N152" s="11">
        <v>95.657693104097149</v>
      </c>
      <c r="O152" s="14">
        <v>3.3644225441907816</v>
      </c>
      <c r="P152" s="11">
        <v>67.11173363209646</v>
      </c>
      <c r="Q152" s="14">
        <v>-13.63579854565533</v>
      </c>
      <c r="R152" s="11">
        <v>134.82482697820814</v>
      </c>
      <c r="S152" s="14">
        <v>-0.12779363373329744</v>
      </c>
      <c r="T152" s="11">
        <v>107.22171108603116</v>
      </c>
      <c r="U152" s="14">
        <v>2.300331338545325</v>
      </c>
      <c r="V152" s="11">
        <v>103.40239446395192</v>
      </c>
      <c r="W152" s="14">
        <v>0.3675041438412574</v>
      </c>
      <c r="X152" s="11">
        <v>107.78191267797935</v>
      </c>
      <c r="Y152" s="14">
        <v>3.4599364658475684</v>
      </c>
      <c r="Z152" s="11">
        <v>113.2148184069887</v>
      </c>
      <c r="AA152" s="14">
        <v>1.0894361929382868</v>
      </c>
      <c r="AB152" s="11">
        <v>96.90353422826027</v>
      </c>
      <c r="AC152" s="14">
        <v>-1.4471715474357216</v>
      </c>
      <c r="AD152" s="11">
        <v>95.945111284818239</v>
      </c>
      <c r="AE152" s="14">
        <v>0.31630182985564748</v>
      </c>
      <c r="AF152" s="11">
        <v>78.798050643684377</v>
      </c>
      <c r="AG152" s="14">
        <v>-16.900317182854586</v>
      </c>
      <c r="AH152" s="11">
        <v>161.12058926890873</v>
      </c>
      <c r="AI152" s="14">
        <v>8.0408238008334187</v>
      </c>
      <c r="AJ152" s="11">
        <v>90.59653393875908</v>
      </c>
      <c r="AK152" s="14">
        <v>-6.7169615855274039</v>
      </c>
      <c r="AL152" s="11">
        <v>88.059933227686187</v>
      </c>
      <c r="AM152" s="14">
        <v>0.45639211155112935</v>
      </c>
      <c r="AN152" s="11">
        <v>125.01829567689072</v>
      </c>
      <c r="AO152" s="14">
        <v>-2.0429219242631302</v>
      </c>
      <c r="AP152" s="11">
        <v>147.28057340793768</v>
      </c>
      <c r="AQ152" s="14">
        <v>-2.5594642556631464</v>
      </c>
      <c r="AR152" s="11">
        <v>69.742080838168363</v>
      </c>
      <c r="AS152" s="14">
        <v>-5.7912334999676407</v>
      </c>
      <c r="AT152" s="11">
        <v>112.08470126316809</v>
      </c>
      <c r="AU152" s="14">
        <v>5.4685340807424376</v>
      </c>
      <c r="AV152" s="11">
        <v>112.43729865981156</v>
      </c>
      <c r="AW152" s="14">
        <v>-4.5891703930816536</v>
      </c>
      <c r="AX152" s="11">
        <v>92.725021129161618</v>
      </c>
      <c r="AY152" s="14">
        <v>-0.70329579001521259</v>
      </c>
      <c r="AZ152" s="11">
        <v>82.657978117069888</v>
      </c>
      <c r="BA152" s="14">
        <v>-8.4160635358884957</v>
      </c>
      <c r="BB152" s="11">
        <v>108.70038991655568</v>
      </c>
      <c r="BC152" s="14">
        <v>7.6188457489847039</v>
      </c>
      <c r="BD152" s="11">
        <v>101.30034645361035</v>
      </c>
      <c r="BE152" s="14">
        <v>1.3802288709345412</v>
      </c>
      <c r="BF152" s="11">
        <v>105.47314549972974</v>
      </c>
      <c r="BG152" s="14">
        <v>8.3245633296292088</v>
      </c>
      <c r="BH152" s="11">
        <v>105.62827324457228</v>
      </c>
      <c r="BI152" s="14">
        <v>-3.2767954555152023</v>
      </c>
      <c r="BJ152" s="11">
        <v>82.733438325738931</v>
      </c>
      <c r="BK152" s="14">
        <v>-3.8750014192137194</v>
      </c>
      <c r="BL152" s="11">
        <v>179.11332577095632</v>
      </c>
      <c r="BM152" s="14">
        <v>6.2735494194919639</v>
      </c>
      <c r="BN152" s="11">
        <v>96.332629163695572</v>
      </c>
      <c r="BO152" s="14">
        <v>-5.3242773048302716</v>
      </c>
      <c r="BP152" s="11">
        <v>145.48203463472032</v>
      </c>
      <c r="BQ152" s="14">
        <v>11.91388722814799</v>
      </c>
      <c r="BR152" s="11">
        <v>94.024877672637388</v>
      </c>
      <c r="BS152" s="14">
        <v>0.42442635471005019</v>
      </c>
      <c r="BT152" s="11">
        <v>63.456418217782975</v>
      </c>
      <c r="BU152" s="14">
        <v>-8.8909952936047745</v>
      </c>
      <c r="BV152" s="11">
        <v>86.394166539627122</v>
      </c>
      <c r="BW152" s="14">
        <v>-1.8496828113837016</v>
      </c>
      <c r="BX152" s="11">
        <v>120.94673035942793</v>
      </c>
      <c r="BY152" s="14">
        <v>5.3843188082766336</v>
      </c>
      <c r="BZ152" s="11">
        <v>92.830936218849217</v>
      </c>
      <c r="CA152" s="14">
        <v>-1.0984409201816314</v>
      </c>
    </row>
    <row r="153" spans="1:79" x14ac:dyDescent="0.2">
      <c r="A153" s="9" t="s">
        <v>83</v>
      </c>
      <c r="B153" s="10" t="s">
        <v>91</v>
      </c>
      <c r="C153" s="17" t="s">
        <v>7</v>
      </c>
      <c r="D153" s="11">
        <v>108.13923868528411</v>
      </c>
      <c r="E153" s="14">
        <v>2.2405219410383204</v>
      </c>
      <c r="F153" s="11">
        <v>143.09783437762172</v>
      </c>
      <c r="G153" s="14">
        <v>9.78826806819011</v>
      </c>
      <c r="H153" s="11">
        <v>98.462698914272821</v>
      </c>
      <c r="I153" s="14">
        <v>-6.2887639358081504</v>
      </c>
      <c r="J153" s="11">
        <v>72.898866532355441</v>
      </c>
      <c r="K153" s="14">
        <v>22.397137874169239</v>
      </c>
      <c r="L153" s="11">
        <v>115.87705472485445</v>
      </c>
      <c r="M153" s="14">
        <v>4.943122156782298</v>
      </c>
      <c r="N153" s="11">
        <v>99.986531209486998</v>
      </c>
      <c r="O153" s="14">
        <v>7.315890645763834</v>
      </c>
      <c r="P153" s="11">
        <v>70.528380795005361</v>
      </c>
      <c r="Q153" s="14">
        <v>-5.939758546321217</v>
      </c>
      <c r="R153" s="11">
        <v>153.68196929527775</v>
      </c>
      <c r="S153" s="14">
        <v>10.013227048433126</v>
      </c>
      <c r="T153" s="11">
        <v>104.90573911490922</v>
      </c>
      <c r="U153" s="14">
        <v>-1.2108729315345235</v>
      </c>
      <c r="V153" s="11">
        <v>102.13050090130746</v>
      </c>
      <c r="W153" s="14">
        <v>-1.8275122841880043</v>
      </c>
      <c r="X153" s="11">
        <v>104.06281309116565</v>
      </c>
      <c r="Y153" s="14">
        <v>0.43440913332484232</v>
      </c>
      <c r="Z153" s="11">
        <v>118.64409044947293</v>
      </c>
      <c r="AA153" s="14">
        <v>7.1641701712064298</v>
      </c>
      <c r="AB153" s="11">
        <v>93.667535288661611</v>
      </c>
      <c r="AC153" s="14">
        <v>-6.4508292764257735</v>
      </c>
      <c r="AD153" s="11">
        <v>94.78963539588554</v>
      </c>
      <c r="AE153" s="14">
        <v>-1.0835024641027258</v>
      </c>
      <c r="AF153" s="11">
        <v>93.315933648508789</v>
      </c>
      <c r="AG153" s="14">
        <v>4.196798315249417</v>
      </c>
      <c r="AH153" s="11">
        <v>177.6236051425461</v>
      </c>
      <c r="AI153" s="14">
        <v>13.972310628621297</v>
      </c>
      <c r="AJ153" s="11">
        <v>94.777449587786975</v>
      </c>
      <c r="AK153" s="14">
        <v>-10.836287746116236</v>
      </c>
      <c r="AL153" s="11">
        <v>94.930206295437159</v>
      </c>
      <c r="AM153" s="14">
        <v>12.852168818075516</v>
      </c>
      <c r="AN153" s="11">
        <v>122.67981624194732</v>
      </c>
      <c r="AO153" s="14">
        <v>2.2265476993813094</v>
      </c>
      <c r="AP153" s="11">
        <v>156.58960657735477</v>
      </c>
      <c r="AQ153" s="14">
        <v>10.875007993153973</v>
      </c>
      <c r="AR153" s="11">
        <v>68.651024384586535</v>
      </c>
      <c r="AS153" s="14">
        <v>-6.8461056071557502</v>
      </c>
      <c r="AT153" s="11">
        <v>115.36843706401817</v>
      </c>
      <c r="AU153" s="14">
        <v>-0.31872819191297586</v>
      </c>
      <c r="AV153" s="11">
        <v>114.80725483812115</v>
      </c>
      <c r="AW153" s="14">
        <v>-0.82703120188840629</v>
      </c>
      <c r="AX153" s="11">
        <v>91.147634376419276</v>
      </c>
      <c r="AY153" s="14">
        <v>3.2114738385700115</v>
      </c>
      <c r="AZ153" s="11">
        <v>88.580991897024148</v>
      </c>
      <c r="BA153" s="14">
        <v>-3.1596439702569978</v>
      </c>
      <c r="BB153" s="11">
        <v>112.28721580003669</v>
      </c>
      <c r="BC153" s="14">
        <v>1.1397975550066164</v>
      </c>
      <c r="BD153" s="11">
        <v>100.30746231456747</v>
      </c>
      <c r="BE153" s="14">
        <v>-1.0359297219561192</v>
      </c>
      <c r="BF153" s="11">
        <v>108.05173632820292</v>
      </c>
      <c r="BG153" s="14">
        <v>13.184296758390168</v>
      </c>
      <c r="BH153" s="11">
        <v>104.18683245095993</v>
      </c>
      <c r="BI153" s="14">
        <v>-8.1368762893080806</v>
      </c>
      <c r="BJ153" s="11">
        <v>118.45185673922703</v>
      </c>
      <c r="BK153" s="14">
        <v>21.295376619659081</v>
      </c>
      <c r="BL153" s="11">
        <v>197.77915320118484</v>
      </c>
      <c r="BM153" s="14">
        <v>15.514897681530915</v>
      </c>
      <c r="BN153" s="11">
        <v>96.02214372301755</v>
      </c>
      <c r="BO153" s="14">
        <v>9.1070246693395909</v>
      </c>
      <c r="BP153" s="11">
        <v>141.69148456435792</v>
      </c>
      <c r="BQ153" s="14">
        <v>6.8405953736004665</v>
      </c>
      <c r="BR153" s="11">
        <v>108.62062175993974</v>
      </c>
      <c r="BS153" s="14">
        <v>-3.3977019993846391</v>
      </c>
      <c r="BT153" s="11">
        <v>70.925525754659304</v>
      </c>
      <c r="BU153" s="14">
        <v>-9.6777599511964407</v>
      </c>
      <c r="BV153" s="11">
        <v>85.19652535936514</v>
      </c>
      <c r="BW153" s="14">
        <v>-5.6327197881096858</v>
      </c>
      <c r="BX153" s="11">
        <v>101.57675528156142</v>
      </c>
      <c r="BY153" s="14">
        <v>-13.15820624559122</v>
      </c>
      <c r="BZ153" s="11">
        <v>101.85987501140079</v>
      </c>
      <c r="CA153" s="14">
        <v>4.1024546524238481</v>
      </c>
    </row>
    <row r="154" spans="1:79" x14ac:dyDescent="0.2">
      <c r="A154" s="9" t="s">
        <v>83</v>
      </c>
      <c r="B154" s="10" t="s">
        <v>91</v>
      </c>
      <c r="C154" s="17" t="s">
        <v>8</v>
      </c>
      <c r="D154" s="11">
        <v>110.94372914139514</v>
      </c>
      <c r="E154" s="14">
        <v>5.6050824363915952</v>
      </c>
      <c r="F154" s="11">
        <v>140.04494352784204</v>
      </c>
      <c r="G154" s="14">
        <v>7.669074859817937</v>
      </c>
      <c r="H154" s="11">
        <v>99.726409942434387</v>
      </c>
      <c r="I154" s="14">
        <v>-2.6146079011719392</v>
      </c>
      <c r="J154" s="11">
        <v>68.53854343860479</v>
      </c>
      <c r="K154" s="14">
        <v>38.42332305033085</v>
      </c>
      <c r="L154" s="11">
        <v>119.64520508769093</v>
      </c>
      <c r="M154" s="14">
        <v>7.5716749493782931</v>
      </c>
      <c r="N154" s="11">
        <v>99.488824714031381</v>
      </c>
      <c r="O154" s="14">
        <v>4.6150009306735074</v>
      </c>
      <c r="P154" s="11">
        <v>75.261907940871751</v>
      </c>
      <c r="Q154" s="14">
        <v>3.8968512716706316</v>
      </c>
      <c r="R154" s="11">
        <v>150.16867399667865</v>
      </c>
      <c r="S154" s="14">
        <v>7.9391683510881439</v>
      </c>
      <c r="T154" s="11">
        <v>107.87766917103929</v>
      </c>
      <c r="U154" s="14">
        <v>1.4300192921842703</v>
      </c>
      <c r="V154" s="11">
        <v>104.86630717050679</v>
      </c>
      <c r="W154" s="14">
        <v>1.7718402090701968</v>
      </c>
      <c r="X154" s="11">
        <v>107.44322124641201</v>
      </c>
      <c r="Y154" s="14">
        <v>4.4730840739350519</v>
      </c>
      <c r="Z154" s="11">
        <v>120.72908534606334</v>
      </c>
      <c r="AA154" s="14">
        <v>7.3742383100574793</v>
      </c>
      <c r="AB154" s="11">
        <v>101.20715199399288</v>
      </c>
      <c r="AC154" s="14">
        <v>8.4121916330129665</v>
      </c>
      <c r="AD154" s="11">
        <v>99.386982521225519</v>
      </c>
      <c r="AE154" s="14">
        <v>4.6940078783019645</v>
      </c>
      <c r="AF154" s="11">
        <v>99.371084969141336</v>
      </c>
      <c r="AG154" s="14">
        <v>7.6599939939114625</v>
      </c>
      <c r="AH154" s="11">
        <v>170.13957836066018</v>
      </c>
      <c r="AI154" s="14">
        <v>8.2211678465239366</v>
      </c>
      <c r="AJ154" s="11">
        <v>97.133690064061312</v>
      </c>
      <c r="AK154" s="14">
        <v>-4.2294353542907892</v>
      </c>
      <c r="AL154" s="11">
        <v>99.987318605402962</v>
      </c>
      <c r="AM154" s="14">
        <v>4.764943274762623</v>
      </c>
      <c r="AN154" s="11">
        <v>111.80056153039858</v>
      </c>
      <c r="AO154" s="14">
        <v>-11.479915771075733</v>
      </c>
      <c r="AP154" s="11">
        <v>157.36857671122743</v>
      </c>
      <c r="AQ154" s="14">
        <v>10.052850873839292</v>
      </c>
      <c r="AR154" s="11">
        <v>76.54956006531954</v>
      </c>
      <c r="AS154" s="14">
        <v>5.7129531488105068</v>
      </c>
      <c r="AT154" s="11">
        <v>109.51819680929424</v>
      </c>
      <c r="AU154" s="14">
        <v>4.5841171271607806</v>
      </c>
      <c r="AV154" s="11">
        <v>113.20865788530855</v>
      </c>
      <c r="AW154" s="14">
        <v>-2.0521981158532765</v>
      </c>
      <c r="AX154" s="11">
        <v>101.09035103672271</v>
      </c>
      <c r="AY154" s="14">
        <v>7.9414877207626189</v>
      </c>
      <c r="AZ154" s="11">
        <v>101.49748093403926</v>
      </c>
      <c r="BA154" s="14">
        <v>8.4575983676709718</v>
      </c>
      <c r="BB154" s="11">
        <v>107.81023325014525</v>
      </c>
      <c r="BC154" s="14">
        <v>4.7156436451923911</v>
      </c>
      <c r="BD154" s="11">
        <v>103.51818112862547</v>
      </c>
      <c r="BE154" s="14">
        <v>3.596455211773697</v>
      </c>
      <c r="BF154" s="11">
        <v>104.26990631557554</v>
      </c>
      <c r="BG154" s="14">
        <v>-2.756248292627006</v>
      </c>
      <c r="BH154" s="11">
        <v>104.97554460518256</v>
      </c>
      <c r="BI154" s="14">
        <v>-6.3559620726279746</v>
      </c>
      <c r="BJ154" s="11">
        <v>109.43037485578607</v>
      </c>
      <c r="BK154" s="14">
        <v>27.793235881610556</v>
      </c>
      <c r="BL154" s="11">
        <v>182.61572284025925</v>
      </c>
      <c r="BM154" s="14">
        <v>2.6683236126158416</v>
      </c>
      <c r="BN154" s="11">
        <v>107.31375847179429</v>
      </c>
      <c r="BO154" s="14">
        <v>13.613431129992183</v>
      </c>
      <c r="BP154" s="11">
        <v>155.08228421155539</v>
      </c>
      <c r="BQ154" s="14">
        <v>6.4618027951939938</v>
      </c>
      <c r="BR154" s="11">
        <v>98.80772690352704</v>
      </c>
      <c r="BS154" s="14">
        <v>7.3348649312814596</v>
      </c>
      <c r="BT154" s="11">
        <v>70.847618141078385</v>
      </c>
      <c r="BU154" s="14">
        <v>0.52644351737760609</v>
      </c>
      <c r="BV154" s="11">
        <v>95.26591466364988</v>
      </c>
      <c r="BW154" s="14">
        <v>6.6349026262100486</v>
      </c>
      <c r="BX154" s="11">
        <v>106.84458798328664</v>
      </c>
      <c r="BY154" s="14">
        <v>-1.1069851526551711</v>
      </c>
      <c r="BZ154" s="11">
        <v>99.553489019383804</v>
      </c>
      <c r="CA154" s="14">
        <v>2.466675886821279</v>
      </c>
    </row>
    <row r="155" spans="1:79" x14ac:dyDescent="0.2">
      <c r="A155" s="9" t="s">
        <v>83</v>
      </c>
      <c r="B155" s="10" t="s">
        <v>91</v>
      </c>
      <c r="C155" s="17" t="s">
        <v>9</v>
      </c>
      <c r="D155" s="11">
        <v>107.49272030115726</v>
      </c>
      <c r="E155" s="14">
        <v>4.6147010726114601</v>
      </c>
      <c r="F155" s="11">
        <v>138.31893644852713</v>
      </c>
      <c r="G155" s="14">
        <v>4.7196852502999098</v>
      </c>
      <c r="H155" s="11">
        <v>97.734966370813595</v>
      </c>
      <c r="I155" s="14">
        <v>2.0091770736832659</v>
      </c>
      <c r="J155" s="11">
        <v>61.253698553063423</v>
      </c>
      <c r="K155" s="14">
        <v>-8.2235263637476805</v>
      </c>
      <c r="L155" s="11">
        <v>115.94505241561347</v>
      </c>
      <c r="M155" s="14">
        <v>6.2035995408743272</v>
      </c>
      <c r="N155" s="11">
        <v>94.767621758398064</v>
      </c>
      <c r="O155" s="14">
        <v>1.0925940527110267</v>
      </c>
      <c r="P155" s="11">
        <v>64.725389125806046</v>
      </c>
      <c r="Q155" s="14">
        <v>-19.173064505408998</v>
      </c>
      <c r="R155" s="11">
        <v>149.55495231770351</v>
      </c>
      <c r="S155" s="14">
        <v>5.3508633225891833</v>
      </c>
      <c r="T155" s="11">
        <v>109.56791468652867</v>
      </c>
      <c r="U155" s="14">
        <v>7.3449770187587138</v>
      </c>
      <c r="V155" s="11">
        <v>105.44904744182776</v>
      </c>
      <c r="W155" s="14">
        <v>6.7465922676689161</v>
      </c>
      <c r="X155" s="11">
        <v>106.01009532000997</v>
      </c>
      <c r="Y155" s="14">
        <v>6.0782485787888474</v>
      </c>
      <c r="Z155" s="11">
        <v>113.03431930335708</v>
      </c>
      <c r="AA155" s="14">
        <v>0.69875689820155795</v>
      </c>
      <c r="AB155" s="11">
        <v>100.23956820320525</v>
      </c>
      <c r="AC155" s="14">
        <v>2.750114855307717</v>
      </c>
      <c r="AD155" s="11">
        <v>96.205202833556626</v>
      </c>
      <c r="AE155" s="14">
        <v>1.3161626897323586</v>
      </c>
      <c r="AF155" s="11">
        <v>99.2911138876255</v>
      </c>
      <c r="AG155" s="14">
        <v>1.6263151482603488</v>
      </c>
      <c r="AH155" s="11">
        <v>167.09932839376967</v>
      </c>
      <c r="AI155" s="14">
        <v>5.4900199238490321</v>
      </c>
      <c r="AJ155" s="11">
        <v>94.494339796356755</v>
      </c>
      <c r="AK155" s="14">
        <v>-2.2733389589930209</v>
      </c>
      <c r="AL155" s="11">
        <v>102.18040204184848</v>
      </c>
      <c r="AM155" s="14">
        <v>11.565288510479398</v>
      </c>
      <c r="AN155" s="11">
        <v>122.50936594499055</v>
      </c>
      <c r="AO155" s="14">
        <v>1.0119234709415448</v>
      </c>
      <c r="AP155" s="11">
        <v>150.97706383465925</v>
      </c>
      <c r="AQ155" s="14">
        <v>5.0930963753964997</v>
      </c>
      <c r="AR155" s="11">
        <v>81.197708448901139</v>
      </c>
      <c r="AS155" s="14">
        <v>12.371897649170482</v>
      </c>
      <c r="AT155" s="11">
        <v>113.99086767378881</v>
      </c>
      <c r="AU155" s="14">
        <v>9.1296217827756756</v>
      </c>
      <c r="AV155" s="11">
        <v>112.93165057183091</v>
      </c>
      <c r="AW155" s="14">
        <v>1.0833342967054627</v>
      </c>
      <c r="AX155" s="11">
        <v>98.923390011562091</v>
      </c>
      <c r="AY155" s="14">
        <v>9.0182666246898755</v>
      </c>
      <c r="AZ155" s="11">
        <v>91.57453010797559</v>
      </c>
      <c r="BA155" s="14">
        <v>0.70335855292764649</v>
      </c>
      <c r="BB155" s="11">
        <v>109.81368342420801</v>
      </c>
      <c r="BC155" s="14">
        <v>0.376949393833792</v>
      </c>
      <c r="BD155" s="11">
        <v>100.9763495844803</v>
      </c>
      <c r="BE155" s="14">
        <v>3.2271366790685763</v>
      </c>
      <c r="BF155" s="11">
        <v>96.759551306240382</v>
      </c>
      <c r="BG155" s="14">
        <v>-4.8569170825519699</v>
      </c>
      <c r="BH155" s="11">
        <v>100.51126362798551</v>
      </c>
      <c r="BI155" s="14">
        <v>-10.36468035909256</v>
      </c>
      <c r="BJ155" s="11">
        <v>96.048201634863545</v>
      </c>
      <c r="BK155" s="14">
        <v>-11.174906291993414</v>
      </c>
      <c r="BL155" s="11">
        <v>184.16258855739079</v>
      </c>
      <c r="BM155" s="14">
        <v>4.6132641017332165</v>
      </c>
      <c r="BN155" s="11">
        <v>116.97578348609105</v>
      </c>
      <c r="BO155" s="14">
        <v>25.553655439215795</v>
      </c>
      <c r="BP155" s="11">
        <v>150.01243373682001</v>
      </c>
      <c r="BQ155" s="14">
        <v>15.775816057866511</v>
      </c>
      <c r="BR155" s="11">
        <v>91.89810504434999</v>
      </c>
      <c r="BS155" s="14">
        <v>-15.472651536047843</v>
      </c>
      <c r="BT155" s="11">
        <v>72.045320743293928</v>
      </c>
      <c r="BU155" s="14">
        <v>-2.6002478704916343</v>
      </c>
      <c r="BV155" s="11">
        <v>94.980940933494722</v>
      </c>
      <c r="BW155" s="14">
        <v>3.1187380244826812</v>
      </c>
      <c r="BX155" s="11">
        <v>108.97887581470265</v>
      </c>
      <c r="BY155" s="14">
        <v>-6.0966787366215751</v>
      </c>
      <c r="BZ155" s="11">
        <v>97.991367500877729</v>
      </c>
      <c r="CA155" s="14">
        <v>-3.9728359632447252</v>
      </c>
    </row>
    <row r="156" spans="1:79" x14ac:dyDescent="0.2">
      <c r="A156" s="9" t="s">
        <v>83</v>
      </c>
      <c r="B156" s="10" t="s">
        <v>91</v>
      </c>
      <c r="C156" s="17" t="s">
        <v>10</v>
      </c>
      <c r="D156" s="11">
        <v>108.07948126210238</v>
      </c>
      <c r="E156" s="14">
        <v>7.4864864288447297</v>
      </c>
      <c r="F156" s="11">
        <v>136.37098491551095</v>
      </c>
      <c r="G156" s="14">
        <v>4.0321328938773604</v>
      </c>
      <c r="H156" s="11">
        <v>101.31947461938894</v>
      </c>
      <c r="I156" s="14">
        <v>13.150916940362588</v>
      </c>
      <c r="J156" s="11">
        <v>65.442991792058848</v>
      </c>
      <c r="K156" s="14">
        <v>-12.304037086118813</v>
      </c>
      <c r="L156" s="11">
        <v>115.08637735946296</v>
      </c>
      <c r="M156" s="14">
        <v>5.5972154717214506</v>
      </c>
      <c r="N156" s="11">
        <v>94.366286557955974</v>
      </c>
      <c r="O156" s="14">
        <v>-1.1112426812065146</v>
      </c>
      <c r="P156" s="11">
        <v>69.694338696703113</v>
      </c>
      <c r="Q156" s="14">
        <v>-20.347549755348215</v>
      </c>
      <c r="R156" s="11">
        <v>146.67096880837568</v>
      </c>
      <c r="S156" s="14">
        <v>5.1648175202294588</v>
      </c>
      <c r="T156" s="11">
        <v>113.73358762845956</v>
      </c>
      <c r="U156" s="14">
        <v>13.159153562773373</v>
      </c>
      <c r="V156" s="11">
        <v>109.10881683779596</v>
      </c>
      <c r="W156" s="14">
        <v>12.669151147178725</v>
      </c>
      <c r="X156" s="11">
        <v>108.95242128497587</v>
      </c>
      <c r="Y156" s="14">
        <v>10.506204641982041</v>
      </c>
      <c r="Z156" s="11">
        <v>107.52863262354536</v>
      </c>
      <c r="AA156" s="14">
        <v>0.47819959873132145</v>
      </c>
      <c r="AB156" s="11">
        <v>93.777138004023882</v>
      </c>
      <c r="AC156" s="14">
        <v>-4.9067915119257455</v>
      </c>
      <c r="AD156" s="11">
        <v>94.702548578977797</v>
      </c>
      <c r="AE156" s="14">
        <v>-0.43127133890558111</v>
      </c>
      <c r="AF156" s="11">
        <v>91.887369165057976</v>
      </c>
      <c r="AG156" s="14">
        <v>2.2870242458172152</v>
      </c>
      <c r="AH156" s="11">
        <v>169.78846976758717</v>
      </c>
      <c r="AI156" s="14">
        <v>4.3576200568084644</v>
      </c>
      <c r="AJ156" s="11">
        <v>101.49980978174347</v>
      </c>
      <c r="AK156" s="14">
        <v>12.597669407227574</v>
      </c>
      <c r="AL156" s="11">
        <v>96.18466409408046</v>
      </c>
      <c r="AM156" s="14">
        <v>11.681191938765533</v>
      </c>
      <c r="AN156" s="11">
        <v>119.4763394004141</v>
      </c>
      <c r="AO156" s="14">
        <v>-0.76712120490027846</v>
      </c>
      <c r="AP156" s="11">
        <v>147.18772716800453</v>
      </c>
      <c r="AQ156" s="14">
        <v>3.941150626131007</v>
      </c>
      <c r="AR156" s="11">
        <v>82.573266467934474</v>
      </c>
      <c r="AS156" s="14">
        <v>17.535531553701777</v>
      </c>
      <c r="AT156" s="11">
        <v>111.27334690519105</v>
      </c>
      <c r="AU156" s="14">
        <v>6.6774128837395752</v>
      </c>
      <c r="AV156" s="11">
        <v>113.89086766093475</v>
      </c>
      <c r="AW156" s="14">
        <v>1.5187542456972736</v>
      </c>
      <c r="AX156" s="11">
        <v>103.88594466414224</v>
      </c>
      <c r="AY156" s="14">
        <v>5.156831651008642</v>
      </c>
      <c r="AZ156" s="11">
        <v>87.787427787856515</v>
      </c>
      <c r="BA156" s="14">
        <v>-7.1575750784706571</v>
      </c>
      <c r="BB156" s="11">
        <v>108.75777234477928</v>
      </c>
      <c r="BC156" s="14">
        <v>2.6401115195615832</v>
      </c>
      <c r="BD156" s="11">
        <v>102.93894227806722</v>
      </c>
      <c r="BE156" s="14">
        <v>6.5405470526741727</v>
      </c>
      <c r="BF156" s="11">
        <v>97.699719175622263</v>
      </c>
      <c r="BG156" s="14">
        <v>2.3375210763475485</v>
      </c>
      <c r="BH156" s="11">
        <v>103.77678847209879</v>
      </c>
      <c r="BI156" s="14">
        <v>-17.243050534153724</v>
      </c>
      <c r="BJ156" s="11">
        <v>107.91246135599779</v>
      </c>
      <c r="BK156" s="14">
        <v>26.156270930521618</v>
      </c>
      <c r="BL156" s="11">
        <v>183.11116586013591</v>
      </c>
      <c r="BM156" s="14">
        <v>0.8816508956609459</v>
      </c>
      <c r="BN156" s="11">
        <v>110.22186395732743</v>
      </c>
      <c r="BO156" s="14">
        <v>33.907843367603085</v>
      </c>
      <c r="BP156" s="11">
        <v>153.57225304025962</v>
      </c>
      <c r="BQ156" s="14">
        <v>12.00890121052387</v>
      </c>
      <c r="BR156" s="11">
        <v>93.639366352969375</v>
      </c>
      <c r="BS156" s="14">
        <v>-1.6624547456045358</v>
      </c>
      <c r="BT156" s="11">
        <v>76.093459900371798</v>
      </c>
      <c r="BU156" s="14">
        <v>-3.4980376180140493</v>
      </c>
      <c r="BV156" s="11">
        <v>90.385896037380192</v>
      </c>
      <c r="BW156" s="14">
        <v>0.37199054860950209</v>
      </c>
      <c r="BX156" s="11">
        <v>112.7344772779125</v>
      </c>
      <c r="BY156" s="14">
        <v>9.8138817853806728</v>
      </c>
      <c r="BZ156" s="11">
        <v>99.556513325653896</v>
      </c>
      <c r="CA156" s="14">
        <v>4.4577510275411347</v>
      </c>
    </row>
    <row r="157" spans="1:79" x14ac:dyDescent="0.2">
      <c r="A157" s="9" t="s">
        <v>83</v>
      </c>
      <c r="B157" s="10" t="s">
        <v>91</v>
      </c>
      <c r="C157" s="17" t="s">
        <v>11</v>
      </c>
      <c r="D157" s="11">
        <v>111.0103589444891</v>
      </c>
      <c r="E157" s="14">
        <v>10.143539285877502</v>
      </c>
      <c r="F157" s="11">
        <v>137.79456463966198</v>
      </c>
      <c r="G157" s="14">
        <v>5.8682406929972286</v>
      </c>
      <c r="H157" s="11">
        <v>106.58166217637738</v>
      </c>
      <c r="I157" s="14">
        <v>15.548630596057977</v>
      </c>
      <c r="J157" s="11">
        <v>64.107191450867234</v>
      </c>
      <c r="K157" s="14">
        <v>-4.9510306962291084</v>
      </c>
      <c r="L157" s="11">
        <v>116.64180401758627</v>
      </c>
      <c r="M157" s="14">
        <v>7.953320389813201</v>
      </c>
      <c r="N157" s="11">
        <v>96.591969959613991</v>
      </c>
      <c r="O157" s="14">
        <v>-2.138010805370083</v>
      </c>
      <c r="P157" s="11">
        <v>68.547704551991856</v>
      </c>
      <c r="Q157" s="14">
        <v>-18.516630498500131</v>
      </c>
      <c r="R157" s="11">
        <v>148.35183254054718</v>
      </c>
      <c r="S157" s="14">
        <v>7.647406241703969</v>
      </c>
      <c r="T157" s="11">
        <v>115.66975756425516</v>
      </c>
      <c r="U157" s="14">
        <v>13.297678698078986</v>
      </c>
      <c r="V157" s="11">
        <v>111.29151241083821</v>
      </c>
      <c r="W157" s="14">
        <v>13.450212289757179</v>
      </c>
      <c r="X157" s="11">
        <v>111.34876500656337</v>
      </c>
      <c r="Y157" s="14">
        <v>12.326145974647806</v>
      </c>
      <c r="Z157" s="11">
        <v>112.28099291318024</v>
      </c>
      <c r="AA157" s="14">
        <v>7.1891844850704212</v>
      </c>
      <c r="AB157" s="11">
        <v>95.446260857105742</v>
      </c>
      <c r="AC157" s="14">
        <v>-5.951715694228044</v>
      </c>
      <c r="AD157" s="11">
        <v>92.114989086479497</v>
      </c>
      <c r="AE157" s="14">
        <v>-6.0554217642373125</v>
      </c>
      <c r="AF157" s="11">
        <v>98.004900238156338</v>
      </c>
      <c r="AG157" s="14">
        <v>5.9560731432781733</v>
      </c>
      <c r="AH157" s="11">
        <v>167.97083521048748</v>
      </c>
      <c r="AI157" s="14">
        <v>3.5274399013558</v>
      </c>
      <c r="AJ157" s="11">
        <v>109.77749453645214</v>
      </c>
      <c r="AK157" s="14">
        <v>15.617436596919564</v>
      </c>
      <c r="AL157" s="11">
        <v>91.073130854113003</v>
      </c>
      <c r="AM157" s="14">
        <v>7.8337321217204048</v>
      </c>
      <c r="AN157" s="11">
        <v>132.09699619421309</v>
      </c>
      <c r="AO157" s="14">
        <v>10.921130164036663</v>
      </c>
      <c r="AP157" s="11">
        <v>152.59400692416477</v>
      </c>
      <c r="AQ157" s="14">
        <v>4.9127262600823007</v>
      </c>
      <c r="AR157" s="11">
        <v>87.236233233504649</v>
      </c>
      <c r="AS157" s="14">
        <v>26.266575924185798</v>
      </c>
      <c r="AT157" s="11">
        <v>113.41053087151889</v>
      </c>
      <c r="AU157" s="14">
        <v>-1.4380191634740247</v>
      </c>
      <c r="AV157" s="11">
        <v>112.54390882200578</v>
      </c>
      <c r="AW157" s="14">
        <v>-0.48384314522105232</v>
      </c>
      <c r="AX157" s="11">
        <v>94.752437961429038</v>
      </c>
      <c r="AY157" s="14">
        <v>9.2620660933424137</v>
      </c>
      <c r="AZ157" s="11">
        <v>89.121744550172977</v>
      </c>
      <c r="BA157" s="14">
        <v>1.016513441067235</v>
      </c>
      <c r="BB157" s="11">
        <v>107.50134466218373</v>
      </c>
      <c r="BC157" s="14">
        <v>1.5498174945957732</v>
      </c>
      <c r="BD157" s="11">
        <v>105.5491206927892</v>
      </c>
      <c r="BE157" s="14">
        <v>10.663774973401052</v>
      </c>
      <c r="BF157" s="11">
        <v>103.4947695275268</v>
      </c>
      <c r="BG157" s="14">
        <v>6.9667332962770168</v>
      </c>
      <c r="BH157" s="11">
        <v>110.92293985075264</v>
      </c>
      <c r="BI157" s="14">
        <v>-2.8562715730928834</v>
      </c>
      <c r="BJ157" s="11">
        <v>122.36476566244716</v>
      </c>
      <c r="BK157" s="14">
        <v>26.245043541571178</v>
      </c>
      <c r="BL157" s="11">
        <v>192.53899342961333</v>
      </c>
      <c r="BM157" s="14">
        <v>7.90699394037222</v>
      </c>
      <c r="BN157" s="11">
        <v>115.88236122049599</v>
      </c>
      <c r="BO157" s="14">
        <v>39.950995850945326</v>
      </c>
      <c r="BP157" s="11">
        <v>130.12091446829595</v>
      </c>
      <c r="BQ157" s="14">
        <v>-0.72420417769331058</v>
      </c>
      <c r="BR157" s="11">
        <v>94.42457335987055</v>
      </c>
      <c r="BS157" s="14">
        <v>-12.235951652481724</v>
      </c>
      <c r="BT157" s="11">
        <v>69.112146656656122</v>
      </c>
      <c r="BU157" s="14">
        <v>-12.817414344847645</v>
      </c>
      <c r="BV157" s="11">
        <v>87.731448166393477</v>
      </c>
      <c r="BW157" s="14">
        <v>-5.3029554065754265</v>
      </c>
      <c r="BX157" s="11">
        <v>97.209592269337136</v>
      </c>
      <c r="BY157" s="14">
        <v>-16.644840272643634</v>
      </c>
      <c r="BZ157" s="11">
        <v>97.254024464215931</v>
      </c>
      <c r="CA157" s="14">
        <v>-4.0922174493751573E-2</v>
      </c>
    </row>
    <row r="158" spans="1:79" x14ac:dyDescent="0.2">
      <c r="A158" s="9" t="s">
        <v>150</v>
      </c>
      <c r="B158" s="10" t="s">
        <v>92</v>
      </c>
      <c r="C158" s="17" t="s">
        <v>0</v>
      </c>
      <c r="D158" s="11">
        <v>109.06599509162814</v>
      </c>
      <c r="E158" s="14">
        <v>1.777240102788058</v>
      </c>
      <c r="F158" s="11">
        <v>134.32594233204674</v>
      </c>
      <c r="G158" s="14">
        <v>6.8447277964400755E-2</v>
      </c>
      <c r="H158" s="11">
        <v>103.79588298356289</v>
      </c>
      <c r="I158" s="14">
        <v>0.92386036250926562</v>
      </c>
      <c r="J158" s="11">
        <v>66.367919987822589</v>
      </c>
      <c r="K158" s="14">
        <v>12.189414121894604</v>
      </c>
      <c r="L158" s="11">
        <v>115.08841902473647</v>
      </c>
      <c r="M158" s="14">
        <v>1.8889884871472917</v>
      </c>
      <c r="N158" s="11">
        <v>93.11499696741015</v>
      </c>
      <c r="O158" s="14">
        <v>-4.3609936007384498</v>
      </c>
      <c r="P158" s="11">
        <v>60.442535755242595</v>
      </c>
      <c r="Q158" s="14">
        <v>-10.408572693170203</v>
      </c>
      <c r="R158" s="11">
        <v>144.67854600831132</v>
      </c>
      <c r="S158" s="14">
        <v>0.7469178176865876</v>
      </c>
      <c r="T158" s="11">
        <v>112.12201564240185</v>
      </c>
      <c r="U158" s="14">
        <v>2.0487313648384742</v>
      </c>
      <c r="V158" s="11">
        <v>107.65335869620273</v>
      </c>
      <c r="W158" s="14">
        <v>1.562170806382146</v>
      </c>
      <c r="X158" s="11">
        <v>108.1078267541666</v>
      </c>
      <c r="Y158" s="14">
        <v>0.97473802435710244</v>
      </c>
      <c r="Z158" s="11">
        <v>113.50046226680331</v>
      </c>
      <c r="AA158" s="14">
        <v>4.5766548849106803</v>
      </c>
      <c r="AB158" s="11">
        <v>93.331551827959203</v>
      </c>
      <c r="AC158" s="14">
        <v>3.5274613165332092</v>
      </c>
      <c r="AD158" s="11">
        <v>93.413622634814843</v>
      </c>
      <c r="AE158" s="14">
        <v>2.9736573597492599</v>
      </c>
      <c r="AF158" s="11">
        <v>93.54760441179846</v>
      </c>
      <c r="AG158" s="14">
        <v>4.5734810713161433</v>
      </c>
      <c r="AH158" s="11">
        <v>164.4306916305857</v>
      </c>
      <c r="AI158" s="14">
        <v>-0.73031547365954852</v>
      </c>
      <c r="AJ158" s="11">
        <v>109.09004522245114</v>
      </c>
      <c r="AK158" s="14">
        <v>0.50311499840380858</v>
      </c>
      <c r="AL158" s="11">
        <v>96.168720641329728</v>
      </c>
      <c r="AM158" s="14">
        <v>8.7119504196021111</v>
      </c>
      <c r="AN158" s="11">
        <v>118.90734620211251</v>
      </c>
      <c r="AO158" s="14">
        <v>-7.7591921820815646</v>
      </c>
      <c r="AP158" s="11">
        <v>144.4199661718101</v>
      </c>
      <c r="AQ158" s="14">
        <v>0.39827551736315581</v>
      </c>
      <c r="AR158" s="11">
        <v>87.859893476205215</v>
      </c>
      <c r="AS158" s="14">
        <v>26.383773654971378</v>
      </c>
      <c r="AT158" s="11">
        <v>111.43235587884054</v>
      </c>
      <c r="AU158" s="14">
        <v>-13.177898797358555</v>
      </c>
      <c r="AV158" s="11">
        <v>108.35247410791951</v>
      </c>
      <c r="AW158" s="14">
        <v>-2.7776970623530794</v>
      </c>
      <c r="AX158" s="11">
        <v>98.955398456632921</v>
      </c>
      <c r="AY158" s="14">
        <v>2.069421650468084</v>
      </c>
      <c r="AZ158" s="11">
        <v>80.739499010321978</v>
      </c>
      <c r="BA158" s="14">
        <v>-10.338627295925296</v>
      </c>
      <c r="BB158" s="11">
        <v>109.86093582385804</v>
      </c>
      <c r="BC158" s="14">
        <v>2.8921620754337907</v>
      </c>
      <c r="BD158" s="11">
        <v>103.49297506713458</v>
      </c>
      <c r="BE158" s="14">
        <v>1.6597309865520549</v>
      </c>
      <c r="BF158" s="11">
        <v>100.02454614166194</v>
      </c>
      <c r="BG158" s="14">
        <v>-1.5489812393790214</v>
      </c>
      <c r="BH158" s="11">
        <v>111.14085680633541</v>
      </c>
      <c r="BI158" s="14">
        <v>-3.3376364488543753</v>
      </c>
      <c r="BJ158" s="11">
        <v>95.298799054700282</v>
      </c>
      <c r="BK158" s="14">
        <v>-1.9875344229804415</v>
      </c>
      <c r="BL158" s="11">
        <v>187.60198082537426</v>
      </c>
      <c r="BM158" s="14">
        <v>1.6846064889936896</v>
      </c>
      <c r="BN158" s="11">
        <v>101.15267885823206</v>
      </c>
      <c r="BO158" s="14">
        <v>14.562417165575692</v>
      </c>
      <c r="BP158" s="11">
        <v>134.78831336686144</v>
      </c>
      <c r="BQ158" s="14">
        <v>-3.2923233785852934</v>
      </c>
      <c r="BR158" s="11">
        <v>95.051137025190584</v>
      </c>
      <c r="BS158" s="14">
        <v>0.94388509324694336</v>
      </c>
      <c r="BT158" s="11">
        <v>63.480882443608301</v>
      </c>
      <c r="BU158" s="14">
        <v>2.4281289273918594</v>
      </c>
      <c r="BV158" s="11">
        <v>84.074457479227547</v>
      </c>
      <c r="BW158" s="14">
        <v>-2.6860624980826087</v>
      </c>
      <c r="BX158" s="11">
        <v>105.49815611518906</v>
      </c>
      <c r="BY158" s="14">
        <v>9.1810075534437985</v>
      </c>
      <c r="BZ158" s="11">
        <v>92.52845569481336</v>
      </c>
      <c r="CA158" s="14">
        <v>-3.564516196776335</v>
      </c>
    </row>
    <row r="159" spans="1:79" x14ac:dyDescent="0.2">
      <c r="A159" s="9" t="s">
        <v>83</v>
      </c>
      <c r="B159" s="10" t="s">
        <v>92</v>
      </c>
      <c r="C159" s="17" t="s">
        <v>1</v>
      </c>
      <c r="D159" s="11">
        <v>109.72298191190428</v>
      </c>
      <c r="E159" s="14">
        <v>-1.0370480286868267</v>
      </c>
      <c r="F159" s="11">
        <v>136.49388266504809</v>
      </c>
      <c r="G159" s="14">
        <v>-1.5362226273459512</v>
      </c>
      <c r="H159" s="11">
        <v>109.72210362805734</v>
      </c>
      <c r="I159" s="14">
        <v>1.9514464708890733</v>
      </c>
      <c r="J159" s="11">
        <v>72.599900247163873</v>
      </c>
      <c r="K159" s="14">
        <v>14.24652730063125</v>
      </c>
      <c r="L159" s="11">
        <v>113.29439510477884</v>
      </c>
      <c r="M159" s="14">
        <v>-1.9947171588367674</v>
      </c>
      <c r="N159" s="11">
        <v>91.496450488009515</v>
      </c>
      <c r="O159" s="14">
        <v>-4.0419957870680872</v>
      </c>
      <c r="P159" s="11">
        <v>58.528931110905184</v>
      </c>
      <c r="Q159" s="14">
        <v>-21.404959796582578</v>
      </c>
      <c r="R159" s="11">
        <v>147.57932861333873</v>
      </c>
      <c r="S159" s="14">
        <v>-0.73862725592799272</v>
      </c>
      <c r="T159" s="11">
        <v>111.89815760979593</v>
      </c>
      <c r="U159" s="14">
        <v>-1.3647998855811028</v>
      </c>
      <c r="V159" s="11">
        <v>107.93024604075308</v>
      </c>
      <c r="W159" s="14">
        <v>-3.1519936220796185</v>
      </c>
      <c r="X159" s="11">
        <v>108.6649357089167</v>
      </c>
      <c r="Y159" s="14">
        <v>-0.97353413467969885</v>
      </c>
      <c r="Z159" s="11">
        <v>114.03943959560073</v>
      </c>
      <c r="AA159" s="14">
        <v>-1.4261977708995177</v>
      </c>
      <c r="AB159" s="11">
        <v>94.711206424761187</v>
      </c>
      <c r="AC159" s="14">
        <v>-1.9587339595575903</v>
      </c>
      <c r="AD159" s="11">
        <v>94.534678683643889</v>
      </c>
      <c r="AE159" s="14">
        <v>-1.466446067105287</v>
      </c>
      <c r="AF159" s="11">
        <v>97.863761457457116</v>
      </c>
      <c r="AG159" s="14">
        <v>0.29410359940544861</v>
      </c>
      <c r="AH159" s="11">
        <v>164.59514138303504</v>
      </c>
      <c r="AI159" s="14">
        <v>-2.3343163306888126</v>
      </c>
      <c r="AJ159" s="11">
        <v>112.99130178560152</v>
      </c>
      <c r="AK159" s="14">
        <v>-4.5084741353874858</v>
      </c>
      <c r="AL159" s="11">
        <v>88.705816288243568</v>
      </c>
      <c r="AM159" s="14">
        <v>-2.0144109117010145</v>
      </c>
      <c r="AN159" s="11">
        <v>120.14415931605573</v>
      </c>
      <c r="AO159" s="14">
        <v>-9.3479682453225124</v>
      </c>
      <c r="AP159" s="11">
        <v>145.44384336498419</v>
      </c>
      <c r="AQ159" s="14">
        <v>-2.7741782609695065</v>
      </c>
      <c r="AR159" s="11">
        <v>96.482935667441623</v>
      </c>
      <c r="AS159" s="14">
        <v>44.217342275480178</v>
      </c>
      <c r="AT159" s="11">
        <v>103.1593301482482</v>
      </c>
      <c r="AU159" s="14">
        <v>-11.847021441258265</v>
      </c>
      <c r="AV159" s="11">
        <v>111.59105653565886</v>
      </c>
      <c r="AW159" s="14">
        <v>-7.1308262619214524</v>
      </c>
      <c r="AX159" s="11">
        <v>93.43516662457327</v>
      </c>
      <c r="AY159" s="14">
        <v>-1.9644654872874368</v>
      </c>
      <c r="AZ159" s="11">
        <v>89.587629358520033</v>
      </c>
      <c r="BA159" s="14">
        <v>4.650450211544066</v>
      </c>
      <c r="BB159" s="11">
        <v>107.00744330557902</v>
      </c>
      <c r="BC159" s="14">
        <v>-0.19884979577819983</v>
      </c>
      <c r="BD159" s="11">
        <v>103.57691830392902</v>
      </c>
      <c r="BE159" s="14">
        <v>-2.1478368584229801</v>
      </c>
      <c r="BF159" s="11">
        <v>100.85771098206951</v>
      </c>
      <c r="BG159" s="14">
        <v>-0.3507709230557654</v>
      </c>
      <c r="BH159" s="11">
        <v>114.96582061015314</v>
      </c>
      <c r="BI159" s="14">
        <v>-3.9575174081014186</v>
      </c>
      <c r="BJ159" s="11">
        <v>93.579789201813242</v>
      </c>
      <c r="BK159" s="14">
        <v>-11.539335835325581</v>
      </c>
      <c r="BL159" s="11">
        <v>191.10765685027059</v>
      </c>
      <c r="BM159" s="14">
        <v>0.64874376281278678</v>
      </c>
      <c r="BN159" s="11">
        <v>110.32122672865307</v>
      </c>
      <c r="BO159" s="14">
        <v>17.056285224758263</v>
      </c>
      <c r="BP159" s="11">
        <v>137.26824391118134</v>
      </c>
      <c r="BQ159" s="14">
        <v>-6.6137343550732535</v>
      </c>
      <c r="BR159" s="11">
        <v>93.630207922551136</v>
      </c>
      <c r="BS159" s="14">
        <v>-6.9873545739933318</v>
      </c>
      <c r="BT159" s="11">
        <v>63.642251218334863</v>
      </c>
      <c r="BU159" s="14">
        <v>1.9341977958503564</v>
      </c>
      <c r="BV159" s="11">
        <v>81.26576416153091</v>
      </c>
      <c r="BW159" s="14">
        <v>-5.9337236986780395</v>
      </c>
      <c r="BX159" s="11">
        <v>102.90024611668323</v>
      </c>
      <c r="BY159" s="14">
        <v>-0.75272589864389117</v>
      </c>
      <c r="BZ159" s="11">
        <v>93.375121117537134</v>
      </c>
      <c r="CA159" s="14">
        <v>-6.3932316109983063</v>
      </c>
    </row>
    <row r="160" spans="1:79" x14ac:dyDescent="0.2">
      <c r="A160" s="9" t="s">
        <v>83</v>
      </c>
      <c r="B160" s="10" t="s">
        <v>92</v>
      </c>
      <c r="C160" s="17" t="s">
        <v>2</v>
      </c>
      <c r="D160" s="11">
        <v>109.6972059433177</v>
      </c>
      <c r="E160" s="14">
        <v>-2.3180014662583348</v>
      </c>
      <c r="F160" s="11">
        <v>130.84466961435189</v>
      </c>
      <c r="G160" s="14">
        <v>-9.6147438188757484</v>
      </c>
      <c r="H160" s="11">
        <v>113.70468254712922</v>
      </c>
      <c r="I160" s="14">
        <v>3.5295015904623916</v>
      </c>
      <c r="J160" s="11">
        <v>65.527838873652101</v>
      </c>
      <c r="K160" s="14">
        <v>-2.3063739053380883</v>
      </c>
      <c r="L160" s="11">
        <v>113.346017483136</v>
      </c>
      <c r="M160" s="14">
        <v>-2.8948608070189841</v>
      </c>
      <c r="N160" s="11">
        <v>94.822936223940573</v>
      </c>
      <c r="O160" s="14">
        <v>-0.6635999540676063</v>
      </c>
      <c r="P160" s="11">
        <v>61.78318684772146</v>
      </c>
      <c r="Q160" s="14">
        <v>-13.167520638796471</v>
      </c>
      <c r="R160" s="11">
        <v>140.27822869514853</v>
      </c>
      <c r="S160" s="14">
        <v>-10.258579028517623</v>
      </c>
      <c r="T160" s="11">
        <v>117.16688970693457</v>
      </c>
      <c r="U160" s="14">
        <v>2.1620786791774593</v>
      </c>
      <c r="V160" s="11">
        <v>112.86468366348436</v>
      </c>
      <c r="W160" s="14">
        <v>1.506010367151478</v>
      </c>
      <c r="X160" s="11">
        <v>111.92684548705246</v>
      </c>
      <c r="Y160" s="14">
        <v>-0.8069226929072304</v>
      </c>
      <c r="Z160" s="11">
        <v>111.77014352823495</v>
      </c>
      <c r="AA160" s="14">
        <v>-0.21266869254695786</v>
      </c>
      <c r="AB160" s="11">
        <v>93.99090327616176</v>
      </c>
      <c r="AC160" s="14">
        <v>-5.6674908608317365</v>
      </c>
      <c r="AD160" s="11">
        <v>91.827203008557731</v>
      </c>
      <c r="AE160" s="14">
        <v>-5.4099469726084815</v>
      </c>
      <c r="AF160" s="11">
        <v>87.497255892216032</v>
      </c>
      <c r="AG160" s="14">
        <v>-9.6669379537454034</v>
      </c>
      <c r="AH160" s="11">
        <v>163.08590558181049</v>
      </c>
      <c r="AI160" s="14">
        <v>-9.7652130634783614</v>
      </c>
      <c r="AJ160" s="11">
        <v>117.87314644056138</v>
      </c>
      <c r="AK160" s="14">
        <v>3.1483705685680263</v>
      </c>
      <c r="AL160" s="11">
        <v>91.414230611913794</v>
      </c>
      <c r="AM160" s="14">
        <v>-0.51564135470673067</v>
      </c>
      <c r="AN160" s="11">
        <v>118.61765221032415</v>
      </c>
      <c r="AO160" s="14">
        <v>-5.9665066623725167</v>
      </c>
      <c r="AP160" s="11">
        <v>135.19453967656443</v>
      </c>
      <c r="AQ160" s="14">
        <v>-10.915912368163028</v>
      </c>
      <c r="AR160" s="11">
        <v>98.960880543337652</v>
      </c>
      <c r="AS160" s="14">
        <v>40.821378925459427</v>
      </c>
      <c r="AT160" s="11">
        <v>115.68643167770163</v>
      </c>
      <c r="AU160" s="14">
        <v>-1.1966864933626642</v>
      </c>
      <c r="AV160" s="11">
        <v>109.78964998842567</v>
      </c>
      <c r="AW160" s="14">
        <v>-8.5614212734908097</v>
      </c>
      <c r="AX160" s="11">
        <v>95.15434737255579</v>
      </c>
      <c r="AY160" s="14">
        <v>-8.2566394452427083</v>
      </c>
      <c r="AZ160" s="11">
        <v>86.319759340177228</v>
      </c>
      <c r="BA160" s="14">
        <v>-3.4156257772948617</v>
      </c>
      <c r="BB160" s="11">
        <v>107.8185215063221</v>
      </c>
      <c r="BC160" s="14">
        <v>4.5609484655381394</v>
      </c>
      <c r="BD160" s="11">
        <v>104.90207621685961</v>
      </c>
      <c r="BE160" s="14">
        <v>-0.3215326169781263</v>
      </c>
      <c r="BF160" s="11">
        <v>95.485450707368145</v>
      </c>
      <c r="BG160" s="14">
        <v>-5.7556200882504349</v>
      </c>
      <c r="BH160" s="11">
        <v>114.92779158552486</v>
      </c>
      <c r="BI160" s="14">
        <v>-8.7447221894951142</v>
      </c>
      <c r="BJ160" s="11">
        <v>89.073574026325602</v>
      </c>
      <c r="BK160" s="14">
        <v>-12.875424263386304</v>
      </c>
      <c r="BL160" s="11">
        <v>178.80393587292477</v>
      </c>
      <c r="BM160" s="14">
        <v>-12.289747260973849</v>
      </c>
      <c r="BN160" s="11">
        <v>121.09758323145688</v>
      </c>
      <c r="BO160" s="14">
        <v>35.526307076427145</v>
      </c>
      <c r="BP160" s="11">
        <v>142.44490496609717</v>
      </c>
      <c r="BQ160" s="14">
        <v>-9.584767182225562</v>
      </c>
      <c r="BR160" s="11">
        <v>91.662075192076927</v>
      </c>
      <c r="BS160" s="14">
        <v>-10.381206695150114</v>
      </c>
      <c r="BT160" s="11">
        <v>66.590517465463236</v>
      </c>
      <c r="BU160" s="14">
        <v>-2.9573725765405845</v>
      </c>
      <c r="BV160" s="11">
        <v>85.283655620999994</v>
      </c>
      <c r="BW160" s="14">
        <v>-3.2015481737143636</v>
      </c>
      <c r="BX160" s="11">
        <v>103.89892537757116</v>
      </c>
      <c r="BY160" s="14">
        <v>-3.1080991614144349</v>
      </c>
      <c r="BZ160" s="11">
        <v>93.126162484488631</v>
      </c>
      <c r="CA160" s="14">
        <v>-6.8688752716800527</v>
      </c>
    </row>
    <row r="161" spans="1:79" x14ac:dyDescent="0.2">
      <c r="A161" s="9" t="s">
        <v>83</v>
      </c>
      <c r="B161" s="10" t="s">
        <v>92</v>
      </c>
      <c r="C161" s="17" t="s">
        <v>3</v>
      </c>
      <c r="D161" s="11">
        <v>108.99204456576375</v>
      </c>
      <c r="E161" s="14">
        <v>1.1315546515018537</v>
      </c>
      <c r="F161" s="11">
        <v>129.93869482621048</v>
      </c>
      <c r="G161" s="14">
        <v>-5.5691996308712577</v>
      </c>
      <c r="H161" s="11">
        <v>106.23808386524266</v>
      </c>
      <c r="I161" s="14">
        <v>4.1604872837809115</v>
      </c>
      <c r="J161" s="11">
        <v>63.059667912084606</v>
      </c>
      <c r="K161" s="14">
        <v>1.7665955614262652</v>
      </c>
      <c r="L161" s="11">
        <v>114.22150190813888</v>
      </c>
      <c r="M161" s="14">
        <v>-4.271785249837512E-2</v>
      </c>
      <c r="N161" s="11">
        <v>94.607553137856499</v>
      </c>
      <c r="O161" s="14">
        <v>0.91338730952734704</v>
      </c>
      <c r="P161" s="11">
        <v>55.813776847991228</v>
      </c>
      <c r="Q161" s="14">
        <v>-19.266641423220477</v>
      </c>
      <c r="R161" s="11">
        <v>139.59596541368902</v>
      </c>
      <c r="S161" s="14">
        <v>-5.7124005102057396</v>
      </c>
      <c r="T161" s="11">
        <v>110.78389170513015</v>
      </c>
      <c r="U161" s="14">
        <v>3.7030330788560883</v>
      </c>
      <c r="V161" s="11">
        <v>107.19808591809353</v>
      </c>
      <c r="W161" s="14">
        <v>2.8693679715049436</v>
      </c>
      <c r="X161" s="11">
        <v>108.48973664112647</v>
      </c>
      <c r="Y161" s="14">
        <v>3.838053261512453</v>
      </c>
      <c r="Z161" s="11">
        <v>111.90723811179846</v>
      </c>
      <c r="AA161" s="14">
        <v>-5.4885473912063443</v>
      </c>
      <c r="AB161" s="11">
        <v>91.670528657972639</v>
      </c>
      <c r="AC161" s="14">
        <v>-2.1700285085857751</v>
      </c>
      <c r="AD161" s="11">
        <v>89.558576926455217</v>
      </c>
      <c r="AE161" s="14">
        <v>-1.322846147356882</v>
      </c>
      <c r="AF161" s="11">
        <v>87.515904086242983</v>
      </c>
      <c r="AG161" s="14">
        <v>-5.7142190350956357</v>
      </c>
      <c r="AH161" s="11">
        <v>161.21545971534223</v>
      </c>
      <c r="AI161" s="14">
        <v>-6.165398337026728</v>
      </c>
      <c r="AJ161" s="11">
        <v>109.18657153208444</v>
      </c>
      <c r="AK161" s="14">
        <v>6.3709374521625506</v>
      </c>
      <c r="AL161" s="11">
        <v>95.525117314157981</v>
      </c>
      <c r="AM161" s="14">
        <v>6.7336681393372899</v>
      </c>
      <c r="AN161" s="11">
        <v>120.43345444902003</v>
      </c>
      <c r="AO161" s="14">
        <v>-2.1801736410470784</v>
      </c>
      <c r="AP161" s="11">
        <v>141.63937117994553</v>
      </c>
      <c r="AQ161" s="14">
        <v>-10.979146920074612</v>
      </c>
      <c r="AR161" s="11">
        <v>98.869970638367647</v>
      </c>
      <c r="AS161" s="14">
        <v>42.68912570078669</v>
      </c>
      <c r="AT161" s="11">
        <v>108.57717596306614</v>
      </c>
      <c r="AU161" s="14">
        <v>-0.60297860152651594</v>
      </c>
      <c r="AV161" s="11">
        <v>110.37770735217985</v>
      </c>
      <c r="AW161" s="14">
        <v>-4.4389675605392753</v>
      </c>
      <c r="AX161" s="11">
        <v>94.450211418289911</v>
      </c>
      <c r="AY161" s="14">
        <v>-0.18507268424799994</v>
      </c>
      <c r="AZ161" s="11">
        <v>88.569057995996474</v>
      </c>
      <c r="BA161" s="14">
        <v>2.0467386787761166</v>
      </c>
      <c r="BB161" s="11">
        <v>108.52255915600239</v>
      </c>
      <c r="BC161" s="14">
        <v>-4.2729041376733168</v>
      </c>
      <c r="BD161" s="11">
        <v>103.86354099561871</v>
      </c>
      <c r="BE161" s="14">
        <v>3.024482060804945</v>
      </c>
      <c r="BF161" s="11">
        <v>101.79448862518834</v>
      </c>
      <c r="BG161" s="14">
        <v>4.4454106004835792</v>
      </c>
      <c r="BH161" s="11">
        <v>108.1506412124814</v>
      </c>
      <c r="BI161" s="14">
        <v>-6.4890023467426339</v>
      </c>
      <c r="BJ161" s="11">
        <v>92.998060835381551</v>
      </c>
      <c r="BK161" s="14">
        <v>-9.0761614047407679</v>
      </c>
      <c r="BL161" s="11">
        <v>175.91685208693178</v>
      </c>
      <c r="BM161" s="14">
        <v>-6.9289341209208484</v>
      </c>
      <c r="BN161" s="11">
        <v>115.25178997437696</v>
      </c>
      <c r="BO161" s="14">
        <v>40.457369469698023</v>
      </c>
      <c r="BP161" s="11">
        <v>154.85244700182048</v>
      </c>
      <c r="BQ161" s="14">
        <v>11.10992073769026</v>
      </c>
      <c r="BR161" s="11">
        <v>96.004870979465252</v>
      </c>
      <c r="BS161" s="14">
        <v>0.44023354570730255</v>
      </c>
      <c r="BT161" s="11">
        <v>62.776224468295439</v>
      </c>
      <c r="BU161" s="14">
        <v>-2.8471332758356005</v>
      </c>
      <c r="BV161" s="11">
        <v>77.926870964328572</v>
      </c>
      <c r="BW161" s="14">
        <v>-6.5354216626319346</v>
      </c>
      <c r="BX161" s="11">
        <v>110.32336064498978</v>
      </c>
      <c r="BY161" s="14">
        <v>3.1117870771201206</v>
      </c>
      <c r="BZ161" s="11">
        <v>94.139484475466375</v>
      </c>
      <c r="CA161" s="14">
        <v>1.441165856344595</v>
      </c>
    </row>
    <row r="162" spans="1:79" x14ac:dyDescent="0.2">
      <c r="A162" s="9" t="s">
        <v>83</v>
      </c>
      <c r="B162" s="10" t="s">
        <v>92</v>
      </c>
      <c r="C162" s="17" t="s">
        <v>4</v>
      </c>
      <c r="D162" s="11">
        <v>107.57233669646217</v>
      </c>
      <c r="E162" s="14">
        <v>2.7036702741660701</v>
      </c>
      <c r="F162" s="11">
        <v>128.97353150657293</v>
      </c>
      <c r="G162" s="14">
        <v>-5.7818837774270326</v>
      </c>
      <c r="H162" s="11">
        <v>102.60710318914519</v>
      </c>
      <c r="I162" s="14">
        <v>6.7382229040966468</v>
      </c>
      <c r="J162" s="11">
        <v>66.244427667778609</v>
      </c>
      <c r="K162" s="14">
        <v>-5.7281453395125359</v>
      </c>
      <c r="L162" s="11">
        <v>113.37269719515034</v>
      </c>
      <c r="M162" s="14">
        <v>1.0338676557185789</v>
      </c>
      <c r="N162" s="11">
        <v>97.554928105766351</v>
      </c>
      <c r="O162" s="14">
        <v>10.487227220193574</v>
      </c>
      <c r="P162" s="11">
        <v>63.674605866920537</v>
      </c>
      <c r="Q162" s="14">
        <v>-22.358827995648056</v>
      </c>
      <c r="R162" s="11">
        <v>137.75584185321955</v>
      </c>
      <c r="S162" s="14">
        <v>-6.5824714780791442</v>
      </c>
      <c r="T162" s="11">
        <v>109.90136731835867</v>
      </c>
      <c r="U162" s="14">
        <v>5.727683202642142</v>
      </c>
      <c r="V162" s="11">
        <v>105.45067656426406</v>
      </c>
      <c r="W162" s="14">
        <v>5.1890315658974506</v>
      </c>
      <c r="X162" s="11">
        <v>107.71549677989636</v>
      </c>
      <c r="Y162" s="14">
        <v>5.8302524277288548</v>
      </c>
      <c r="Z162" s="11">
        <v>108.9115936201367</v>
      </c>
      <c r="AA162" s="14">
        <v>-3.8683360312971815</v>
      </c>
      <c r="AB162" s="11">
        <v>93.856057590454597</v>
      </c>
      <c r="AC162" s="14">
        <v>-3.5374600961983416</v>
      </c>
      <c r="AD162" s="11">
        <v>92.170449515101566</v>
      </c>
      <c r="AE162" s="14">
        <v>-3.5550558707412083</v>
      </c>
      <c r="AF162" s="11">
        <v>87.875868510185768</v>
      </c>
      <c r="AG162" s="14">
        <v>-7.6013121025002679</v>
      </c>
      <c r="AH162" s="11">
        <v>159.25867792513571</v>
      </c>
      <c r="AI162" s="14">
        <v>-5.5737964262376094</v>
      </c>
      <c r="AJ162" s="11">
        <v>104.79433761539087</v>
      </c>
      <c r="AK162" s="14">
        <v>6.2677974735765307</v>
      </c>
      <c r="AL162" s="11">
        <v>98.963794163138374</v>
      </c>
      <c r="AM162" s="14">
        <v>5.8031186723542572</v>
      </c>
      <c r="AN162" s="11">
        <v>117.98279940104335</v>
      </c>
      <c r="AO162" s="14">
        <v>0.63071391898341655</v>
      </c>
      <c r="AP162" s="11">
        <v>135.91484711985808</v>
      </c>
      <c r="AQ162" s="14">
        <v>-10.676300266868688</v>
      </c>
      <c r="AR162" s="11">
        <v>103.94726924950275</v>
      </c>
      <c r="AS162" s="14">
        <v>54.304444916592651</v>
      </c>
      <c r="AT162" s="11">
        <v>109.87729738432745</v>
      </c>
      <c r="AU162" s="14">
        <v>-1.0097812638296899</v>
      </c>
      <c r="AV162" s="11">
        <v>108.24763791725103</v>
      </c>
      <c r="AW162" s="14">
        <v>-5.0859182257403823</v>
      </c>
      <c r="AX162" s="11">
        <v>96.629918418244827</v>
      </c>
      <c r="AY162" s="14">
        <v>11.675121572418945</v>
      </c>
      <c r="AZ162" s="11">
        <v>86.844074661820628</v>
      </c>
      <c r="BA162" s="14">
        <v>-0.32362258090125051</v>
      </c>
      <c r="BB162" s="11">
        <v>113.82675623199859</v>
      </c>
      <c r="BC162" s="14">
        <v>4.3562216979972757</v>
      </c>
      <c r="BD162" s="11">
        <v>103.5278763488688</v>
      </c>
      <c r="BE162" s="14">
        <v>6.512570450672106</v>
      </c>
      <c r="BF162" s="11">
        <v>105.39007144058846</v>
      </c>
      <c r="BG162" s="14">
        <v>12.861992400247345</v>
      </c>
      <c r="BH162" s="11">
        <v>118.93007958552536</v>
      </c>
      <c r="BI162" s="14">
        <v>9.1565801891639431</v>
      </c>
      <c r="BJ162" s="11">
        <v>86.779646008557435</v>
      </c>
      <c r="BK162" s="14">
        <v>-19.949598669033531</v>
      </c>
      <c r="BL162" s="11">
        <v>176.1104442144472</v>
      </c>
      <c r="BM162" s="14">
        <v>-4.8339070814946368</v>
      </c>
      <c r="BN162" s="11">
        <v>125.19948713061416</v>
      </c>
      <c r="BO162" s="14">
        <v>48.54675666129917</v>
      </c>
      <c r="BP162" s="11">
        <v>140.7010996343578</v>
      </c>
      <c r="BQ162" s="14">
        <v>-0.7388578052560546</v>
      </c>
      <c r="BR162" s="11">
        <v>90.177982885119206</v>
      </c>
      <c r="BS162" s="14">
        <v>-13.944290917750745</v>
      </c>
      <c r="BT162" s="11">
        <v>63.751461562931247</v>
      </c>
      <c r="BU162" s="14">
        <v>-14.635550204104641</v>
      </c>
      <c r="BV162" s="11">
        <v>79.551415040615666</v>
      </c>
      <c r="BW162" s="14">
        <v>-2.8479008687244844</v>
      </c>
      <c r="BX162" s="11">
        <v>110.63687166853978</v>
      </c>
      <c r="BY162" s="14">
        <v>-6.031373570683229</v>
      </c>
      <c r="BZ162" s="11">
        <v>91.939030292073127</v>
      </c>
      <c r="CA162" s="14">
        <v>-3.4785933109794498</v>
      </c>
    </row>
    <row r="163" spans="1:79" x14ac:dyDescent="0.2">
      <c r="A163" s="9" t="s">
        <v>83</v>
      </c>
      <c r="B163" s="10" t="s">
        <v>92</v>
      </c>
      <c r="C163" s="17" t="s">
        <v>5</v>
      </c>
      <c r="D163" s="11">
        <v>104.19550231942084</v>
      </c>
      <c r="E163" s="14">
        <v>0.82239069730032366</v>
      </c>
      <c r="F163" s="11">
        <v>131.04589516947595</v>
      </c>
      <c r="G163" s="14">
        <v>-2.4057669872683429</v>
      </c>
      <c r="H163" s="11">
        <v>90.357863954624122</v>
      </c>
      <c r="I163" s="14">
        <v>3.7214298730213313</v>
      </c>
      <c r="J163" s="11">
        <v>76.435954440390006</v>
      </c>
      <c r="K163" s="14">
        <v>11.43759250563261</v>
      </c>
      <c r="L163" s="11">
        <v>113.87902031261979</v>
      </c>
      <c r="M163" s="14">
        <v>-0.30681513871282373</v>
      </c>
      <c r="N163" s="11">
        <v>96.063612838902145</v>
      </c>
      <c r="O163" s="14">
        <v>3.4504624509073656</v>
      </c>
      <c r="P163" s="11">
        <v>60.105042804775572</v>
      </c>
      <c r="Q163" s="14">
        <v>-14.955168072790192</v>
      </c>
      <c r="R163" s="11">
        <v>140.53670569363595</v>
      </c>
      <c r="S163" s="14">
        <v>-2.5618391230249671</v>
      </c>
      <c r="T163" s="11">
        <v>103.81178741118346</v>
      </c>
      <c r="U163" s="14">
        <v>1.8420138087199778</v>
      </c>
      <c r="V163" s="11">
        <v>100.08924551221381</v>
      </c>
      <c r="W163" s="14">
        <v>2.2483327416361831</v>
      </c>
      <c r="X163" s="11">
        <v>102.75316608833688</v>
      </c>
      <c r="Y163" s="14">
        <v>1.7118908813952283</v>
      </c>
      <c r="Z163" s="11">
        <v>109.69405821340355</v>
      </c>
      <c r="AA163" s="14">
        <v>-1.3900763343080103</v>
      </c>
      <c r="AB163" s="11">
        <v>98.363218981750833</v>
      </c>
      <c r="AC163" s="14">
        <v>1.1833347190055132</v>
      </c>
      <c r="AD163" s="11">
        <v>94.750760047397094</v>
      </c>
      <c r="AE163" s="14">
        <v>-1.2794555329732615</v>
      </c>
      <c r="AF163" s="11">
        <v>91.794031790872651</v>
      </c>
      <c r="AG163" s="14">
        <v>-1.165787179798683</v>
      </c>
      <c r="AH163" s="11">
        <v>159.86363492420054</v>
      </c>
      <c r="AI163" s="14">
        <v>-2.5644919955714163</v>
      </c>
      <c r="AJ163" s="11">
        <v>89.332728877520822</v>
      </c>
      <c r="AK163" s="14">
        <v>0.94701651962469935</v>
      </c>
      <c r="AL163" s="11">
        <v>88.039078022600194</v>
      </c>
      <c r="AM163" s="14">
        <v>0.64372375955790151</v>
      </c>
      <c r="AN163" s="11">
        <v>120.10287142430153</v>
      </c>
      <c r="AO163" s="14">
        <v>6.6379613350698641</v>
      </c>
      <c r="AP163" s="11">
        <v>140.3602822690344</v>
      </c>
      <c r="AQ163" s="14">
        <v>-4.5281402471686549</v>
      </c>
      <c r="AR163" s="11">
        <v>100.0211083450417</v>
      </c>
      <c r="AS163" s="14">
        <v>45.368642112879613</v>
      </c>
      <c r="AT163" s="11">
        <v>110.75174210789363</v>
      </c>
      <c r="AU163" s="14">
        <v>3.6471021911880452</v>
      </c>
      <c r="AV163" s="11">
        <v>108.8490454830375</v>
      </c>
      <c r="AW163" s="14">
        <v>-4.8516000115304543</v>
      </c>
      <c r="AX163" s="11">
        <v>101.26046312577368</v>
      </c>
      <c r="AY163" s="14">
        <v>14.49102920371117</v>
      </c>
      <c r="AZ163" s="11">
        <v>90.065939976580978</v>
      </c>
      <c r="BA163" s="14">
        <v>3.4114553476780829</v>
      </c>
      <c r="BB163" s="11">
        <v>104.62019844240942</v>
      </c>
      <c r="BC163" s="14">
        <v>-3.5706618018029324</v>
      </c>
      <c r="BD163" s="11">
        <v>98.702337344069491</v>
      </c>
      <c r="BE163" s="14">
        <v>2.811321983136672</v>
      </c>
      <c r="BF163" s="11">
        <v>98.238511890658174</v>
      </c>
      <c r="BG163" s="14">
        <v>-3.7502530270897338</v>
      </c>
      <c r="BH163" s="11">
        <v>112.36410322869202</v>
      </c>
      <c r="BI163" s="14">
        <v>9.276083073063468</v>
      </c>
      <c r="BJ163" s="11">
        <v>92.328739001866964</v>
      </c>
      <c r="BK163" s="14">
        <v>-19.11667207075989</v>
      </c>
      <c r="BL163" s="11">
        <v>178.96284975801652</v>
      </c>
      <c r="BM163" s="14">
        <v>-2.2962502594855438</v>
      </c>
      <c r="BN163" s="11">
        <v>113.853334771476</v>
      </c>
      <c r="BO163" s="14">
        <v>26.71134654409002</v>
      </c>
      <c r="BP163" s="11">
        <v>132.74711094632534</v>
      </c>
      <c r="BQ163" s="14">
        <v>-9.8025738491945411</v>
      </c>
      <c r="BR163" s="11">
        <v>98.297979912391256</v>
      </c>
      <c r="BS163" s="14">
        <v>-4.2897838149755341</v>
      </c>
      <c r="BT163" s="11">
        <v>66.472622587693706</v>
      </c>
      <c r="BU163" s="14">
        <v>-9.9620050311761688</v>
      </c>
      <c r="BV163" s="11">
        <v>85.005856650439625</v>
      </c>
      <c r="BW163" s="14">
        <v>0.16691109384416869</v>
      </c>
      <c r="BX163" s="11">
        <v>110.11957845961152</v>
      </c>
      <c r="BY163" s="14">
        <v>1.4629631319074798</v>
      </c>
      <c r="BZ163" s="11">
        <v>93.373611232748274</v>
      </c>
      <c r="CA163" s="14">
        <v>-3.9123234765152115</v>
      </c>
    </row>
    <row r="164" spans="1:79" x14ac:dyDescent="0.2">
      <c r="A164" s="9" t="s">
        <v>48</v>
      </c>
      <c r="B164" s="10" t="s">
        <v>92</v>
      </c>
      <c r="C164" s="17" t="s">
        <v>6</v>
      </c>
      <c r="D164" s="11">
        <v>108.19571848881989</v>
      </c>
      <c r="E164" s="14">
        <v>-0.51690207311038128</v>
      </c>
      <c r="F164" s="11">
        <v>128.79200758731866</v>
      </c>
      <c r="G164" s="14">
        <v>1.7258982249388044</v>
      </c>
      <c r="H164" s="11">
        <v>94.736017262885625</v>
      </c>
      <c r="I164" s="14">
        <v>3.2622600616540876</v>
      </c>
      <c r="J164" s="11">
        <v>78.846353528170553</v>
      </c>
      <c r="K164" s="14">
        <v>22.656606213738485</v>
      </c>
      <c r="L164" s="11">
        <v>117.27797645654324</v>
      </c>
      <c r="M164" s="14">
        <v>-2.2224188466284489</v>
      </c>
      <c r="N164" s="11">
        <v>97.519409613687216</v>
      </c>
      <c r="O164" s="14">
        <v>1.9462276887276531</v>
      </c>
      <c r="P164" s="11">
        <v>65.245059848081013</v>
      </c>
      <c r="Q164" s="14">
        <v>-2.7814417583793438</v>
      </c>
      <c r="R164" s="11">
        <v>137.3554720485273</v>
      </c>
      <c r="S164" s="14">
        <v>1.8769874414362953</v>
      </c>
      <c r="T164" s="11">
        <v>108.61897583830238</v>
      </c>
      <c r="U164" s="14">
        <v>1.3031546858547127</v>
      </c>
      <c r="V164" s="11">
        <v>104.23200947781834</v>
      </c>
      <c r="W164" s="14">
        <v>0.80231702386315273</v>
      </c>
      <c r="X164" s="11">
        <v>106.274696757673</v>
      </c>
      <c r="Y164" s="14">
        <v>-1.3983941116441967</v>
      </c>
      <c r="Z164" s="11">
        <v>114.61988976351051</v>
      </c>
      <c r="AA164" s="14">
        <v>1.2410666521327718</v>
      </c>
      <c r="AB164" s="11">
        <v>96.234059299250006</v>
      </c>
      <c r="AC164" s="14">
        <v>-0.69086740162983551</v>
      </c>
      <c r="AD164" s="11">
        <v>94.375391550356085</v>
      </c>
      <c r="AE164" s="14">
        <v>-1.6360601529788799</v>
      </c>
      <c r="AF164" s="11">
        <v>91.179609655296929</v>
      </c>
      <c r="AG164" s="14">
        <v>15.713027048854954</v>
      </c>
      <c r="AH164" s="11">
        <v>156.86486835468196</v>
      </c>
      <c r="AI164" s="14">
        <v>-2.6413265576654577</v>
      </c>
      <c r="AJ164" s="11">
        <v>93.721644012816711</v>
      </c>
      <c r="AK164" s="14">
        <v>3.4494808335273852</v>
      </c>
      <c r="AL164" s="11">
        <v>84.263355175907549</v>
      </c>
      <c r="AM164" s="14">
        <v>-4.311356950455858</v>
      </c>
      <c r="AN164" s="11">
        <v>121.42191821342136</v>
      </c>
      <c r="AO164" s="14">
        <v>-2.8766809241778324</v>
      </c>
      <c r="AP164" s="11">
        <v>138.2445641618207</v>
      </c>
      <c r="AQ164" s="14">
        <v>-6.1352349716137011</v>
      </c>
      <c r="AR164" s="11">
        <v>98.68274088216512</v>
      </c>
      <c r="AS164" s="14">
        <v>41.4966971105315</v>
      </c>
      <c r="AT164" s="11">
        <v>115.90782664906823</v>
      </c>
      <c r="AU164" s="14">
        <v>3.410925258143549</v>
      </c>
      <c r="AV164" s="11">
        <v>105.16291448134299</v>
      </c>
      <c r="AW164" s="14">
        <v>-6.4697251403004863</v>
      </c>
      <c r="AX164" s="11">
        <v>105.12118984720809</v>
      </c>
      <c r="AY164" s="14">
        <v>13.368741863945433</v>
      </c>
      <c r="AZ164" s="11">
        <v>90.655107653955625</v>
      </c>
      <c r="BA164" s="14">
        <v>9.6749638922443371</v>
      </c>
      <c r="BB164" s="11">
        <v>117.65570020919945</v>
      </c>
      <c r="BC164" s="14">
        <v>8.238526374669263</v>
      </c>
      <c r="BD164" s="11">
        <v>103.79096530580313</v>
      </c>
      <c r="BE164" s="14">
        <v>2.4586479112717941</v>
      </c>
      <c r="BF164" s="11">
        <v>102.35999569589083</v>
      </c>
      <c r="BG164" s="14">
        <v>-2.9516042108053808</v>
      </c>
      <c r="BH164" s="11">
        <v>116.3001835033584</v>
      </c>
      <c r="BI164" s="14">
        <v>10.103270583697155</v>
      </c>
      <c r="BJ164" s="11">
        <v>80.91606385482288</v>
      </c>
      <c r="BK164" s="14">
        <v>-2.1966625679941676</v>
      </c>
      <c r="BL164" s="11">
        <v>177.36680469271147</v>
      </c>
      <c r="BM164" s="14">
        <v>-0.97509276360500108</v>
      </c>
      <c r="BN164" s="11">
        <v>114.63209860895921</v>
      </c>
      <c r="BO164" s="14">
        <v>18.996127899891334</v>
      </c>
      <c r="BP164" s="11">
        <v>128.81971558765227</v>
      </c>
      <c r="BQ164" s="14">
        <v>-11.45317983000732</v>
      </c>
      <c r="BR164" s="11">
        <v>91.494793362066247</v>
      </c>
      <c r="BS164" s="14">
        <v>-2.6908668994816809</v>
      </c>
      <c r="BT164" s="11">
        <v>68.685674311336612</v>
      </c>
      <c r="BU164" s="14">
        <v>8.2407047867195882</v>
      </c>
      <c r="BV164" s="11">
        <v>84.248074063487294</v>
      </c>
      <c r="BW164" s="14">
        <v>-2.4840710456480397</v>
      </c>
      <c r="BX164" s="11">
        <v>105.78630637751124</v>
      </c>
      <c r="BY164" s="14">
        <v>-12.53479439821411</v>
      </c>
      <c r="BZ164" s="11">
        <v>90.445484110141351</v>
      </c>
      <c r="CA164" s="14">
        <v>-2.5696736517707319</v>
      </c>
    </row>
    <row r="165" spans="1:79" x14ac:dyDescent="0.2">
      <c r="A165" s="9" t="s">
        <v>83</v>
      </c>
      <c r="B165" s="10" t="s">
        <v>92</v>
      </c>
      <c r="C165" s="17" t="s">
        <v>7</v>
      </c>
      <c r="D165" s="11">
        <v>106.48318124084186</v>
      </c>
      <c r="E165" s="14">
        <v>-1.5314121539747982</v>
      </c>
      <c r="F165" s="11">
        <v>130.68385672521646</v>
      </c>
      <c r="G165" s="14">
        <v>-8.6751680809130534</v>
      </c>
      <c r="H165" s="11">
        <v>101.01660565366387</v>
      </c>
      <c r="I165" s="14">
        <v>2.5937809622856633</v>
      </c>
      <c r="J165" s="11">
        <v>78.556763543607318</v>
      </c>
      <c r="K165" s="14">
        <v>7.7612962730232216</v>
      </c>
      <c r="L165" s="11">
        <v>112.2445927872468</v>
      </c>
      <c r="M165" s="14">
        <v>-3.1347551473695834</v>
      </c>
      <c r="N165" s="11">
        <v>98.394457099518718</v>
      </c>
      <c r="O165" s="14">
        <v>-1.5922885719804047</v>
      </c>
      <c r="P165" s="11">
        <v>64.308958970240994</v>
      </c>
      <c r="Q165" s="14">
        <v>-8.8183249844363552</v>
      </c>
      <c r="R165" s="11">
        <v>139.34114383236403</v>
      </c>
      <c r="S165" s="14">
        <v>-9.3314951185717199</v>
      </c>
      <c r="T165" s="11">
        <v>110.40371463607443</v>
      </c>
      <c r="U165" s="14">
        <v>5.2408720128676256</v>
      </c>
      <c r="V165" s="11">
        <v>104.70482436079386</v>
      </c>
      <c r="W165" s="14">
        <v>2.5206215937137788</v>
      </c>
      <c r="X165" s="11">
        <v>105.38258131819094</v>
      </c>
      <c r="Y165" s="14">
        <v>1.268241927948921</v>
      </c>
      <c r="Z165" s="11">
        <v>111.26011205589599</v>
      </c>
      <c r="AA165" s="14">
        <v>-6.2236377434420671</v>
      </c>
      <c r="AB165" s="11">
        <v>96.222682554826349</v>
      </c>
      <c r="AC165" s="14">
        <v>2.7278899335723583</v>
      </c>
      <c r="AD165" s="11">
        <v>92.881137085159267</v>
      </c>
      <c r="AE165" s="14">
        <v>-2.0134040000844955</v>
      </c>
      <c r="AF165" s="11">
        <v>90.222531118908179</v>
      </c>
      <c r="AG165" s="14">
        <v>-3.314977848533851</v>
      </c>
      <c r="AH165" s="11">
        <v>160.5536739440542</v>
      </c>
      <c r="AI165" s="14">
        <v>-9.6101704414753737</v>
      </c>
      <c r="AJ165" s="11">
        <v>99.605326113131156</v>
      </c>
      <c r="AK165" s="14">
        <v>5.0939084627640074</v>
      </c>
      <c r="AL165" s="11">
        <v>89.907256892280088</v>
      </c>
      <c r="AM165" s="14">
        <v>-5.2912024519623291</v>
      </c>
      <c r="AN165" s="11">
        <v>110.08997050604033</v>
      </c>
      <c r="AO165" s="14">
        <v>-10.26236109701818</v>
      </c>
      <c r="AP165" s="11">
        <v>140.93171363686318</v>
      </c>
      <c r="AQ165" s="14">
        <v>-9.9993181429679616</v>
      </c>
      <c r="AR165" s="11">
        <v>94.101541952403323</v>
      </c>
      <c r="AS165" s="14">
        <v>37.072305615196214</v>
      </c>
      <c r="AT165" s="11">
        <v>107.98361789098185</v>
      </c>
      <c r="AU165" s="14">
        <v>-6.4010741247525704</v>
      </c>
      <c r="AV165" s="11">
        <v>102.69841280494369</v>
      </c>
      <c r="AW165" s="14">
        <v>-10.547105276797186</v>
      </c>
      <c r="AX165" s="11">
        <v>99.78696863899188</v>
      </c>
      <c r="AY165" s="14">
        <v>9.4783965833870063</v>
      </c>
      <c r="AZ165" s="11">
        <v>93.027114430482868</v>
      </c>
      <c r="BA165" s="14">
        <v>5.0192738173753471</v>
      </c>
      <c r="BB165" s="11">
        <v>110.62279140506628</v>
      </c>
      <c r="BC165" s="14">
        <v>-1.4822919805353885</v>
      </c>
      <c r="BD165" s="11">
        <v>101.28286019055217</v>
      </c>
      <c r="BE165" s="14">
        <v>0.97240808757161901</v>
      </c>
      <c r="BF165" s="11">
        <v>99.392283036850372</v>
      </c>
      <c r="BG165" s="14">
        <v>-8.0141731966710807</v>
      </c>
      <c r="BH165" s="11">
        <v>114.60641826494553</v>
      </c>
      <c r="BI165" s="14">
        <v>10.000866298425981</v>
      </c>
      <c r="BJ165" s="11">
        <v>89.292028221588296</v>
      </c>
      <c r="BK165" s="14">
        <v>-24.617451613134598</v>
      </c>
      <c r="BL165" s="11">
        <v>177.70262929300654</v>
      </c>
      <c r="BM165" s="14">
        <v>-10.150980820388112</v>
      </c>
      <c r="BN165" s="11">
        <v>101.53227561055206</v>
      </c>
      <c r="BO165" s="14">
        <v>5.7383970758129177</v>
      </c>
      <c r="BP165" s="11">
        <v>138.37662090358725</v>
      </c>
      <c r="BQ165" s="14">
        <v>-2.3394939159276151</v>
      </c>
      <c r="BR165" s="11">
        <v>92.553902701986772</v>
      </c>
      <c r="BS165" s="14">
        <v>-14.791591870521327</v>
      </c>
      <c r="BT165" s="11">
        <v>69.062130897546311</v>
      </c>
      <c r="BU165" s="14">
        <v>-2.627255613950219</v>
      </c>
      <c r="BV165" s="11">
        <v>86.245437529705143</v>
      </c>
      <c r="BW165" s="14">
        <v>1.2311677805117327</v>
      </c>
      <c r="BX165" s="11">
        <v>108.10997455017296</v>
      </c>
      <c r="BY165" s="14">
        <v>6.4318054366887978</v>
      </c>
      <c r="BZ165" s="11">
        <v>93.871794159797702</v>
      </c>
      <c r="CA165" s="14">
        <v>-7.8422252635878547</v>
      </c>
    </row>
    <row r="166" spans="1:79" x14ac:dyDescent="0.2">
      <c r="A166" s="9" t="s">
        <v>83</v>
      </c>
      <c r="B166" s="10" t="s">
        <v>92</v>
      </c>
      <c r="C166" s="17" t="s">
        <v>8</v>
      </c>
      <c r="D166" s="11">
        <v>105.90868758875334</v>
      </c>
      <c r="E166" s="14">
        <v>-4.5383741754567826</v>
      </c>
      <c r="F166" s="11">
        <v>130.2696947930086</v>
      </c>
      <c r="G166" s="14">
        <v>-6.9800797433932633</v>
      </c>
      <c r="H166" s="11">
        <v>100.99019909043368</v>
      </c>
      <c r="I166" s="14">
        <v>1.2672562350622973</v>
      </c>
      <c r="J166" s="11">
        <v>62.912534013489839</v>
      </c>
      <c r="K166" s="14">
        <v>-8.2085336846333785</v>
      </c>
      <c r="L166" s="11">
        <v>112.43079214809869</v>
      </c>
      <c r="M166" s="14">
        <v>-6.0298387505831164</v>
      </c>
      <c r="N166" s="11">
        <v>102.95567867687117</v>
      </c>
      <c r="O166" s="14">
        <v>3.4846667179000645</v>
      </c>
      <c r="P166" s="11">
        <v>59.720566582092523</v>
      </c>
      <c r="Q166" s="14">
        <v>-20.649677617778462</v>
      </c>
      <c r="R166" s="11">
        <v>138.71302692992893</v>
      </c>
      <c r="S166" s="14">
        <v>-7.6285198249823267</v>
      </c>
      <c r="T166" s="11">
        <v>106.03350998115828</v>
      </c>
      <c r="U166" s="14">
        <v>-1.7094911338482066</v>
      </c>
      <c r="V166" s="11">
        <v>101.84882582852788</v>
      </c>
      <c r="W166" s="14">
        <v>-2.8774555177886185</v>
      </c>
      <c r="X166" s="11">
        <v>104.86341401155617</v>
      </c>
      <c r="Y166" s="14">
        <v>-2.4010888773888017</v>
      </c>
      <c r="Z166" s="11">
        <v>110.65240436079129</v>
      </c>
      <c r="AA166" s="14">
        <v>-8.3465230904282812</v>
      </c>
      <c r="AB166" s="11">
        <v>96.983524290272356</v>
      </c>
      <c r="AC166" s="14">
        <v>-4.1732502303505337</v>
      </c>
      <c r="AD166" s="11">
        <v>96.093677916810691</v>
      </c>
      <c r="AE166" s="14">
        <v>-3.313617659849466</v>
      </c>
      <c r="AF166" s="11">
        <v>88.168408744099708</v>
      </c>
      <c r="AG166" s="14">
        <v>-11.273577448128403</v>
      </c>
      <c r="AH166" s="11">
        <v>161.3951000964783</v>
      </c>
      <c r="AI166" s="14">
        <v>-5.1395908867514777</v>
      </c>
      <c r="AJ166" s="11">
        <v>105.44904354825118</v>
      </c>
      <c r="AK166" s="14">
        <v>8.5607305546672396</v>
      </c>
      <c r="AL166" s="11">
        <v>99.247094356127775</v>
      </c>
      <c r="AM166" s="14">
        <v>-0.74031813193876639</v>
      </c>
      <c r="AN166" s="11">
        <v>111.92254286887614</v>
      </c>
      <c r="AO166" s="14">
        <v>0.10910619482389361</v>
      </c>
      <c r="AP166" s="11">
        <v>142.11979363564927</v>
      </c>
      <c r="AQ166" s="14">
        <v>-9.6898525704784078</v>
      </c>
      <c r="AR166" s="11">
        <v>97.043357349125657</v>
      </c>
      <c r="AS166" s="14">
        <v>26.771933458949746</v>
      </c>
      <c r="AT166" s="11">
        <v>105.10814688505549</v>
      </c>
      <c r="AU166" s="14">
        <v>-4.0267736802844123</v>
      </c>
      <c r="AV166" s="11">
        <v>102.68864334221618</v>
      </c>
      <c r="AW166" s="14">
        <v>-9.2925883405049916</v>
      </c>
      <c r="AX166" s="11">
        <v>93.894459926394049</v>
      </c>
      <c r="AY166" s="14">
        <v>-7.1182769043057643</v>
      </c>
      <c r="AZ166" s="11">
        <v>87.401308642464102</v>
      </c>
      <c r="BA166" s="14">
        <v>-13.888199157115944</v>
      </c>
      <c r="BB166" s="11">
        <v>104.26875306999939</v>
      </c>
      <c r="BC166" s="14">
        <v>-3.2849202467902905</v>
      </c>
      <c r="BD166" s="11">
        <v>100.24539931693678</v>
      </c>
      <c r="BE166" s="14">
        <v>-3.1615526625435209</v>
      </c>
      <c r="BF166" s="11">
        <v>104.811911998705</v>
      </c>
      <c r="BG166" s="14">
        <v>0.51981027151695169</v>
      </c>
      <c r="BH166" s="11">
        <v>115.36179793294238</v>
      </c>
      <c r="BI166" s="14">
        <v>9.893974226876324</v>
      </c>
      <c r="BJ166" s="11">
        <v>84.14091707567863</v>
      </c>
      <c r="BK166" s="14">
        <v>-23.110089692588009</v>
      </c>
      <c r="BL166" s="11">
        <v>177.73604140764536</v>
      </c>
      <c r="BM166" s="14">
        <v>-2.6721036703298173</v>
      </c>
      <c r="BN166" s="11">
        <v>100.21881936707229</v>
      </c>
      <c r="BO166" s="14">
        <v>-6.6113974626904826</v>
      </c>
      <c r="BP166" s="11">
        <v>139.57839293906633</v>
      </c>
      <c r="BQ166" s="14">
        <v>-9.9972033242297531</v>
      </c>
      <c r="BR166" s="11">
        <v>89.754307064704705</v>
      </c>
      <c r="BS166" s="14">
        <v>-9.1626638144017054</v>
      </c>
      <c r="BT166" s="11">
        <v>64.042301122001845</v>
      </c>
      <c r="BU166" s="14">
        <v>-9.6055692451440748</v>
      </c>
      <c r="BV166" s="11">
        <v>90.3913046157747</v>
      </c>
      <c r="BW166" s="14">
        <v>-5.1168458992764565</v>
      </c>
      <c r="BX166" s="11">
        <v>106.82369308509023</v>
      </c>
      <c r="BY166" s="14">
        <v>-1.9556346831239857E-2</v>
      </c>
      <c r="BZ166" s="11">
        <v>93.03834633493301</v>
      </c>
      <c r="CA166" s="14">
        <v>-6.5443639882699074</v>
      </c>
    </row>
    <row r="167" spans="1:79" x14ac:dyDescent="0.2">
      <c r="A167" s="9" t="s">
        <v>83</v>
      </c>
      <c r="B167" s="10" t="s">
        <v>92</v>
      </c>
      <c r="C167" s="17" t="s">
        <v>9</v>
      </c>
      <c r="D167" s="11">
        <v>104.80603753772786</v>
      </c>
      <c r="E167" s="14">
        <v>-2.4994090352372211</v>
      </c>
      <c r="F167" s="11">
        <v>128.15378965201168</v>
      </c>
      <c r="G167" s="14">
        <v>-7.3490637345221437</v>
      </c>
      <c r="H167" s="11">
        <v>98.713079173238853</v>
      </c>
      <c r="I167" s="14">
        <v>1.0007808246582206</v>
      </c>
      <c r="J167" s="11">
        <v>68.044985982690804</v>
      </c>
      <c r="K167" s="14">
        <v>11.087146719384066</v>
      </c>
      <c r="L167" s="11">
        <v>111.1651819445725</v>
      </c>
      <c r="M167" s="14">
        <v>-4.1225307776887155</v>
      </c>
      <c r="N167" s="11">
        <v>97.235246657497427</v>
      </c>
      <c r="O167" s="14">
        <v>2.6038691837074524</v>
      </c>
      <c r="P167" s="11">
        <v>66.210629519571611</v>
      </c>
      <c r="Q167" s="14">
        <v>2.294679744417949</v>
      </c>
      <c r="R167" s="11">
        <v>136.5756259899153</v>
      </c>
      <c r="S167" s="14">
        <v>-8.6786335902912075</v>
      </c>
      <c r="T167" s="11">
        <v>105.05871179685622</v>
      </c>
      <c r="U167" s="14">
        <v>-4.1154410053099717</v>
      </c>
      <c r="V167" s="11">
        <v>100.86831681663296</v>
      </c>
      <c r="W167" s="14">
        <v>-4.3440227639057749</v>
      </c>
      <c r="X167" s="11">
        <v>102.19630704608485</v>
      </c>
      <c r="Y167" s="14">
        <v>-3.5975708373929161</v>
      </c>
      <c r="Z167" s="11">
        <v>113.21401979635597</v>
      </c>
      <c r="AA167" s="14">
        <v>0.15897870143015691</v>
      </c>
      <c r="AB167" s="11">
        <v>94.338973213621003</v>
      </c>
      <c r="AC167" s="14">
        <v>-5.8864928244928061</v>
      </c>
      <c r="AD167" s="11">
        <v>91.697565280189437</v>
      </c>
      <c r="AE167" s="14">
        <v>-4.6854405173551772</v>
      </c>
      <c r="AF167" s="11">
        <v>86.670265743717906</v>
      </c>
      <c r="AG167" s="14">
        <v>-12.710954333931102</v>
      </c>
      <c r="AH167" s="11">
        <v>158.83987555189904</v>
      </c>
      <c r="AI167" s="14">
        <v>-4.9428402383564496</v>
      </c>
      <c r="AJ167" s="11">
        <v>97.464449114097974</v>
      </c>
      <c r="AK167" s="14">
        <v>3.143161086835522</v>
      </c>
      <c r="AL167" s="11">
        <v>96.696437440070568</v>
      </c>
      <c r="AM167" s="14">
        <v>-5.3669436527876702</v>
      </c>
      <c r="AN167" s="11">
        <v>114.44913796236992</v>
      </c>
      <c r="AO167" s="14">
        <v>-6.5792749153887993</v>
      </c>
      <c r="AP167" s="11">
        <v>139.60283872035515</v>
      </c>
      <c r="AQ167" s="14">
        <v>-7.5337437524685473</v>
      </c>
      <c r="AR167" s="11">
        <v>93.437767580833707</v>
      </c>
      <c r="AS167" s="14">
        <v>15.074389863644267</v>
      </c>
      <c r="AT167" s="11">
        <v>113.22650583267347</v>
      </c>
      <c r="AU167" s="14">
        <v>-0.67054655931100271</v>
      </c>
      <c r="AV167" s="11">
        <v>104.60377389931649</v>
      </c>
      <c r="AW167" s="14">
        <v>-7.374262777836071</v>
      </c>
      <c r="AX167" s="11">
        <v>88.362290184092728</v>
      </c>
      <c r="AY167" s="14">
        <v>-10.676039131124593</v>
      </c>
      <c r="AZ167" s="11">
        <v>88.394290942939463</v>
      </c>
      <c r="BA167" s="14">
        <v>-3.4728424609837494</v>
      </c>
      <c r="BB167" s="11">
        <v>108.16006247962785</v>
      </c>
      <c r="BC167" s="14">
        <v>-1.5058423440658553</v>
      </c>
      <c r="BD167" s="11">
        <v>99.198463612457033</v>
      </c>
      <c r="BE167" s="14">
        <v>-1.7606954295132593</v>
      </c>
      <c r="BF167" s="11">
        <v>99.149947405425749</v>
      </c>
      <c r="BG167" s="14">
        <v>2.4704497560347871</v>
      </c>
      <c r="BH167" s="11">
        <v>117.14778077518203</v>
      </c>
      <c r="BI167" s="14">
        <v>16.551893336822388</v>
      </c>
      <c r="BJ167" s="11">
        <v>85.500715260161783</v>
      </c>
      <c r="BK167" s="14">
        <v>-10.98145118302063</v>
      </c>
      <c r="BL167" s="11">
        <v>174.53737079705871</v>
      </c>
      <c r="BM167" s="14">
        <v>-5.2264783177352836</v>
      </c>
      <c r="BN167" s="11">
        <v>121.40657776412917</v>
      </c>
      <c r="BO167" s="14">
        <v>3.7877876480006289</v>
      </c>
      <c r="BP167" s="11">
        <v>139.29459289117921</v>
      </c>
      <c r="BQ167" s="14">
        <v>-7.1446350003520731</v>
      </c>
      <c r="BR167" s="11">
        <v>92.233399269730882</v>
      </c>
      <c r="BS167" s="14">
        <v>0.36485434081483525</v>
      </c>
      <c r="BT167" s="11">
        <v>64.036109905608143</v>
      </c>
      <c r="BU167" s="14">
        <v>-11.116906351522204</v>
      </c>
      <c r="BV167" s="11">
        <v>87.830856922675054</v>
      </c>
      <c r="BW167" s="14">
        <v>-7.5279144853135582</v>
      </c>
      <c r="BX167" s="11">
        <v>98.816962486630132</v>
      </c>
      <c r="BY167" s="14">
        <v>-9.3246633827925187</v>
      </c>
      <c r="BZ167" s="11">
        <v>91.79317730932712</v>
      </c>
      <c r="CA167" s="14">
        <v>-6.3252410387017903</v>
      </c>
    </row>
    <row r="168" spans="1:79" x14ac:dyDescent="0.2">
      <c r="A168" s="9" t="s">
        <v>83</v>
      </c>
      <c r="B168" s="10" t="s">
        <v>92</v>
      </c>
      <c r="C168" s="17" t="s">
        <v>10</v>
      </c>
      <c r="D168" s="11">
        <v>104.83225120776983</v>
      </c>
      <c r="E168" s="14">
        <v>-3.0044833824264261</v>
      </c>
      <c r="F168" s="11">
        <v>127.19111781013812</v>
      </c>
      <c r="G168" s="14">
        <v>-6.7315397854318064</v>
      </c>
      <c r="H168" s="11">
        <v>94.661290790392712</v>
      </c>
      <c r="I168" s="14">
        <v>-6.5714748857591214</v>
      </c>
      <c r="J168" s="11">
        <v>56.257325945228196</v>
      </c>
      <c r="K168" s="14">
        <v>-14.036133733032175</v>
      </c>
      <c r="L168" s="11">
        <v>114.20831059040506</v>
      </c>
      <c r="M168" s="14">
        <v>-0.76296325351811189</v>
      </c>
      <c r="N168" s="11">
        <v>102.17802171233853</v>
      </c>
      <c r="O168" s="14">
        <v>8.2780995621618558</v>
      </c>
      <c r="P168" s="11">
        <v>60.140556578017993</v>
      </c>
      <c r="Q168" s="14">
        <v>-13.708117900739991</v>
      </c>
      <c r="R168" s="11">
        <v>135.06176171640706</v>
      </c>
      <c r="S168" s="14">
        <v>-7.915136298810399</v>
      </c>
      <c r="T168" s="11">
        <v>105.96838917431494</v>
      </c>
      <c r="U168" s="14">
        <v>-6.8275331993497552</v>
      </c>
      <c r="V168" s="11">
        <v>101.68033979682149</v>
      </c>
      <c r="W168" s="14">
        <v>-6.8083196722936172</v>
      </c>
      <c r="X168" s="11">
        <v>105.11665350584855</v>
      </c>
      <c r="Y168" s="14">
        <v>-3.5205897527458285</v>
      </c>
      <c r="Z168" s="11">
        <v>105.80704509585766</v>
      </c>
      <c r="AA168" s="14">
        <v>-1.6010503302082646</v>
      </c>
      <c r="AB168" s="11">
        <v>98.28294049984143</v>
      </c>
      <c r="AC168" s="14">
        <v>4.8047984740419381</v>
      </c>
      <c r="AD168" s="11">
        <v>93.396213065118857</v>
      </c>
      <c r="AE168" s="14">
        <v>-1.3794090375186863</v>
      </c>
      <c r="AF168" s="11">
        <v>86.630973703763004</v>
      </c>
      <c r="AG168" s="14">
        <v>-5.7204766107220584</v>
      </c>
      <c r="AH168" s="11">
        <v>157.10461414507421</v>
      </c>
      <c r="AI168" s="14">
        <v>-7.4703869113580623</v>
      </c>
      <c r="AJ168" s="11">
        <v>95.003176311172354</v>
      </c>
      <c r="AK168" s="14">
        <v>-6.4006361041867184</v>
      </c>
      <c r="AL168" s="11">
        <v>93.811857602810235</v>
      </c>
      <c r="AM168" s="14">
        <v>-2.4669280842415042</v>
      </c>
      <c r="AN168" s="11">
        <v>116.17436814948009</v>
      </c>
      <c r="AO168" s="14">
        <v>-2.7637030624680925</v>
      </c>
      <c r="AP168" s="11">
        <v>141.18290782071278</v>
      </c>
      <c r="AQ168" s="14">
        <v>-4.0797011155948244</v>
      </c>
      <c r="AR168" s="11">
        <v>87.133180485840015</v>
      </c>
      <c r="AS168" s="14">
        <v>5.5222643029100515</v>
      </c>
      <c r="AT168" s="11">
        <v>109.79243870262707</v>
      </c>
      <c r="AU168" s="14">
        <v>-1.3308741434961635</v>
      </c>
      <c r="AV168" s="11">
        <v>101.60362001961832</v>
      </c>
      <c r="AW168" s="14">
        <v>-10.788615359307707</v>
      </c>
      <c r="AX168" s="11">
        <v>93.930562987774977</v>
      </c>
      <c r="AY168" s="14">
        <v>-9.5829919134416954</v>
      </c>
      <c r="AZ168" s="11">
        <v>101.4792918820323</v>
      </c>
      <c r="BA168" s="14">
        <v>15.596611541305183</v>
      </c>
      <c r="BB168" s="11">
        <v>113.51309700075296</v>
      </c>
      <c r="BC168" s="14">
        <v>4.3723998326285596</v>
      </c>
      <c r="BD168" s="11">
        <v>99.225084211826641</v>
      </c>
      <c r="BE168" s="14">
        <v>-3.6078261385359855</v>
      </c>
      <c r="BF168" s="11">
        <v>103.91642410050312</v>
      </c>
      <c r="BG168" s="14">
        <v>6.3630734840761205</v>
      </c>
      <c r="BH168" s="11">
        <v>116.95389432085818</v>
      </c>
      <c r="BI168" s="14">
        <v>12.697546380809577</v>
      </c>
      <c r="BJ168" s="11">
        <v>81.500795597032422</v>
      </c>
      <c r="BK168" s="14">
        <v>-24.475084181274131</v>
      </c>
      <c r="BL168" s="11">
        <v>171.58865881214345</v>
      </c>
      <c r="BM168" s="14">
        <v>-6.2926293947544343</v>
      </c>
      <c r="BN168" s="11">
        <v>99.406217442820576</v>
      </c>
      <c r="BO168" s="14">
        <v>-9.8126144180379242</v>
      </c>
      <c r="BP168" s="11">
        <v>144.07032179076609</v>
      </c>
      <c r="BQ168" s="14">
        <v>-6.1872708522434543</v>
      </c>
      <c r="BR168" s="11">
        <v>91.915420189982896</v>
      </c>
      <c r="BS168" s="14">
        <v>-1.8410485142414834</v>
      </c>
      <c r="BT168" s="11">
        <v>63.378117374217588</v>
      </c>
      <c r="BU168" s="14">
        <v>-16.71016476685676</v>
      </c>
      <c r="BV168" s="11">
        <v>90.897253547590907</v>
      </c>
      <c r="BW168" s="14">
        <v>0.56574922928156468</v>
      </c>
      <c r="BX168" s="11">
        <v>117.70261746336389</v>
      </c>
      <c r="BY168" s="14">
        <v>4.4069394788640803</v>
      </c>
      <c r="BZ168" s="11">
        <v>92.774512729559078</v>
      </c>
      <c r="CA168" s="14">
        <v>-6.812211847868344</v>
      </c>
    </row>
    <row r="169" spans="1:79" x14ac:dyDescent="0.2">
      <c r="A169" s="9" t="s">
        <v>83</v>
      </c>
      <c r="B169" s="10" t="s">
        <v>92</v>
      </c>
      <c r="C169" s="17" t="s">
        <v>11</v>
      </c>
      <c r="D169" s="11">
        <v>110.40644697235726</v>
      </c>
      <c r="E169" s="14">
        <v>-0.5440140702849372</v>
      </c>
      <c r="F169" s="11">
        <v>129.25789082377062</v>
      </c>
      <c r="G169" s="14">
        <v>-6.1952181047308263</v>
      </c>
      <c r="H169" s="11">
        <v>104.72204265697985</v>
      </c>
      <c r="I169" s="14">
        <v>-1.7447837474331429</v>
      </c>
      <c r="J169" s="11">
        <v>73.480673904587121</v>
      </c>
      <c r="K169" s="14">
        <v>14.621577145372022</v>
      </c>
      <c r="L169" s="11">
        <v>116.20847286300311</v>
      </c>
      <c r="M169" s="14">
        <v>-0.37150587495871079</v>
      </c>
      <c r="N169" s="11">
        <v>105.85985647064028</v>
      </c>
      <c r="O169" s="14">
        <v>9.5948830062180903</v>
      </c>
      <c r="P169" s="11">
        <v>64.900350601092015</v>
      </c>
      <c r="Q169" s="14">
        <v>-5.3208987445136247</v>
      </c>
      <c r="R169" s="11">
        <v>136.97084906416043</v>
      </c>
      <c r="S169" s="14">
        <v>-7.6716163740519487</v>
      </c>
      <c r="T169" s="11">
        <v>110.16020065706159</v>
      </c>
      <c r="U169" s="14">
        <v>-4.7631783996201271</v>
      </c>
      <c r="V169" s="11">
        <v>106.12461542385665</v>
      </c>
      <c r="W169" s="14">
        <v>-4.6426693959443206</v>
      </c>
      <c r="X169" s="11">
        <v>107.18255787953109</v>
      </c>
      <c r="Y169" s="14">
        <v>-3.7415835970760036</v>
      </c>
      <c r="Z169" s="11">
        <v>120.2225487915991</v>
      </c>
      <c r="AA169" s="14">
        <v>7.0729298631688753</v>
      </c>
      <c r="AB169" s="11">
        <v>98.194814553405962</v>
      </c>
      <c r="AC169" s="14">
        <v>2.8796871366340238</v>
      </c>
      <c r="AD169" s="11">
        <v>96.541217745347268</v>
      </c>
      <c r="AE169" s="14">
        <v>4.8051122871135998</v>
      </c>
      <c r="AF169" s="11">
        <v>87.022457352420545</v>
      </c>
      <c r="AG169" s="14">
        <v>-11.206014045265045</v>
      </c>
      <c r="AH169" s="11">
        <v>160.49097391397626</v>
      </c>
      <c r="AI169" s="14">
        <v>-4.4530714437051255</v>
      </c>
      <c r="AJ169" s="11">
        <v>107.83777225956631</v>
      </c>
      <c r="AK169" s="14">
        <v>-1.7669580500780491</v>
      </c>
      <c r="AL169" s="11">
        <v>88.248409663363077</v>
      </c>
      <c r="AM169" s="14">
        <v>-3.101596666611528</v>
      </c>
      <c r="AN169" s="11">
        <v>115.72695894620222</v>
      </c>
      <c r="AO169" s="14">
        <v>-12.392437163327418</v>
      </c>
      <c r="AP169" s="11">
        <v>141.92745448964462</v>
      </c>
      <c r="AQ169" s="14">
        <v>-6.9901516118002993</v>
      </c>
      <c r="AR169" s="11">
        <v>87.15430129500217</v>
      </c>
      <c r="AS169" s="14">
        <v>-9.3919619710280955E-2</v>
      </c>
      <c r="AT169" s="11">
        <v>109.94371769105963</v>
      </c>
      <c r="AU169" s="14">
        <v>-3.0568706043592742</v>
      </c>
      <c r="AV169" s="11">
        <v>104.2236198414702</v>
      </c>
      <c r="AW169" s="14">
        <v>-7.3929269630172207</v>
      </c>
      <c r="AX169" s="11">
        <v>105.99396703355622</v>
      </c>
      <c r="AY169" s="14">
        <v>11.864105361281862</v>
      </c>
      <c r="AZ169" s="11">
        <v>93.234249988734064</v>
      </c>
      <c r="BA169" s="14">
        <v>4.6144804046624799</v>
      </c>
      <c r="BB169" s="11">
        <v>111.60100722322917</v>
      </c>
      <c r="BC169" s="14">
        <v>3.8135918894115939</v>
      </c>
      <c r="BD169" s="11">
        <v>105.0284248978699</v>
      </c>
      <c r="BE169" s="14">
        <v>-0.49332082683553047</v>
      </c>
      <c r="BF169" s="11">
        <v>104.17553774997585</v>
      </c>
      <c r="BG169" s="14">
        <v>0.65778031639365242</v>
      </c>
      <c r="BH169" s="11">
        <v>116.76838337097836</v>
      </c>
      <c r="BI169" s="14">
        <v>5.2698238327353986</v>
      </c>
      <c r="BJ169" s="11">
        <v>89.431559430474792</v>
      </c>
      <c r="BK169" s="14">
        <v>-26.913961754988524</v>
      </c>
      <c r="BL169" s="11">
        <v>176.90007517077896</v>
      </c>
      <c r="BM169" s="14">
        <v>-8.1224680675145997</v>
      </c>
      <c r="BN169" s="11">
        <v>110.88654089120716</v>
      </c>
      <c r="BO169" s="14">
        <v>-4.311113681730216</v>
      </c>
      <c r="BP169" s="11">
        <v>134.63875067498034</v>
      </c>
      <c r="BQ169" s="14">
        <v>3.4720292469087699</v>
      </c>
      <c r="BR169" s="11">
        <v>99.545812000244652</v>
      </c>
      <c r="BS169" s="14">
        <v>5.4236291021999783</v>
      </c>
      <c r="BT169" s="11">
        <v>60.824478899686063</v>
      </c>
      <c r="BU169" s="14">
        <v>-11.991622540886427</v>
      </c>
      <c r="BV169" s="11">
        <v>92.673320721719918</v>
      </c>
      <c r="BW169" s="14">
        <v>5.6329544976318813</v>
      </c>
      <c r="BX169" s="11">
        <v>105.22735065689119</v>
      </c>
      <c r="BY169" s="14">
        <v>8.2479086686624292</v>
      </c>
      <c r="BZ169" s="11">
        <v>91.793415478577472</v>
      </c>
      <c r="CA169" s="14">
        <v>-5.6147897382361371</v>
      </c>
    </row>
    <row r="170" spans="1:79" x14ac:dyDescent="0.2">
      <c r="A170" s="9" t="s">
        <v>151</v>
      </c>
      <c r="B170" s="10" t="s">
        <v>152</v>
      </c>
      <c r="C170" s="17" t="s">
        <v>0</v>
      </c>
      <c r="D170" s="11">
        <v>104.45639928701175</v>
      </c>
      <c r="E170" s="14">
        <v>-4.2264280454634822</v>
      </c>
      <c r="F170" s="11">
        <v>125.67510182356273</v>
      </c>
      <c r="G170" s="14">
        <v>-6.4401859821683445</v>
      </c>
      <c r="H170" s="11">
        <v>104.38754378626751</v>
      </c>
      <c r="I170" s="14">
        <v>0.57002338213965054</v>
      </c>
      <c r="J170" s="11">
        <v>64.822451081211767</v>
      </c>
      <c r="K170" s="14">
        <v>-2.328638454986065</v>
      </c>
      <c r="L170" s="11">
        <v>107.95150835513107</v>
      </c>
      <c r="M170" s="14">
        <v>-6.2012413847403973</v>
      </c>
      <c r="N170" s="11">
        <v>97.740344048251671</v>
      </c>
      <c r="O170" s="14">
        <v>4.9673492256681051</v>
      </c>
      <c r="P170" s="11">
        <v>60.08089077371028</v>
      </c>
      <c r="Q170" s="14">
        <v>-0.59832860586255254</v>
      </c>
      <c r="R170" s="11">
        <v>133.96863461225595</v>
      </c>
      <c r="S170" s="14">
        <v>-7.4025566965817529</v>
      </c>
      <c r="T170" s="11">
        <v>107.83790232218098</v>
      </c>
      <c r="U170" s="14">
        <v>-3.8209385513407801</v>
      </c>
      <c r="V170" s="11">
        <v>104.35783788954255</v>
      </c>
      <c r="W170" s="14">
        <v>-3.0612336173924004</v>
      </c>
      <c r="X170" s="11">
        <v>103.57917836332236</v>
      </c>
      <c r="Y170" s="14">
        <v>-4.1890106635315334</v>
      </c>
      <c r="Z170" s="11">
        <v>108.65138469332207</v>
      </c>
      <c r="AA170" s="14">
        <v>-4.2722976423502201</v>
      </c>
      <c r="AB170" s="11">
        <v>93.386671403401735</v>
      </c>
      <c r="AC170" s="14">
        <v>5.9057815243601652E-2</v>
      </c>
      <c r="AD170" s="11">
        <v>92.025557876711716</v>
      </c>
      <c r="AE170" s="14">
        <v>-1.4859339772417712</v>
      </c>
      <c r="AF170" s="11">
        <v>85.423149318675272</v>
      </c>
      <c r="AG170" s="14">
        <v>-8.6848350037475814</v>
      </c>
      <c r="AH170" s="11">
        <v>155.27884507919924</v>
      </c>
      <c r="AI170" s="14">
        <v>-5.5657775690363458</v>
      </c>
      <c r="AJ170" s="11">
        <v>107.33790584733143</v>
      </c>
      <c r="AK170" s="14">
        <v>-1.6061404792223066</v>
      </c>
      <c r="AL170" s="11">
        <v>91.772954661746752</v>
      </c>
      <c r="AM170" s="14">
        <v>-4.570889526520161</v>
      </c>
      <c r="AN170" s="11">
        <v>114.70273681830068</v>
      </c>
      <c r="AO170" s="14">
        <v>-3.5360383677767504</v>
      </c>
      <c r="AP170" s="11">
        <v>129.54289516210835</v>
      </c>
      <c r="AQ170" s="14">
        <v>-10.301256401073488</v>
      </c>
      <c r="AR170" s="11">
        <v>78.341579853751782</v>
      </c>
      <c r="AS170" s="14">
        <v>-10.833513729482547</v>
      </c>
      <c r="AT170" s="11">
        <v>111.14664790721658</v>
      </c>
      <c r="AU170" s="14">
        <v>-0.2563958819416956</v>
      </c>
      <c r="AV170" s="11">
        <v>103.16810205971949</v>
      </c>
      <c r="AW170" s="14">
        <v>-4.7847288129631131</v>
      </c>
      <c r="AX170" s="11">
        <v>106.33037452865187</v>
      </c>
      <c r="AY170" s="14">
        <v>7.4528284328530425</v>
      </c>
      <c r="AZ170" s="11">
        <v>86.574994209151257</v>
      </c>
      <c r="BA170" s="14">
        <v>7.2275593363333224</v>
      </c>
      <c r="BB170" s="11">
        <v>104.68397628029382</v>
      </c>
      <c r="BC170" s="14">
        <v>-4.7122842207211191</v>
      </c>
      <c r="BD170" s="11">
        <v>100.99910377675845</v>
      </c>
      <c r="BE170" s="14">
        <v>-2.4097010340638048</v>
      </c>
      <c r="BF170" s="11">
        <v>102.76636688258633</v>
      </c>
      <c r="BG170" s="14">
        <v>2.741147894878937</v>
      </c>
      <c r="BH170" s="11">
        <v>114.35859111999747</v>
      </c>
      <c r="BI170" s="14">
        <v>2.8951858084637738</v>
      </c>
      <c r="BJ170" s="11">
        <v>85.782499819292113</v>
      </c>
      <c r="BK170" s="14">
        <v>-9.9857493796390191</v>
      </c>
      <c r="BL170" s="11">
        <v>172.59367735146748</v>
      </c>
      <c r="BM170" s="14">
        <v>-8.0000772954934689</v>
      </c>
      <c r="BN170" s="11">
        <v>109.19845232785336</v>
      </c>
      <c r="BO170" s="14">
        <v>7.9540883745626179</v>
      </c>
      <c r="BP170" s="11">
        <v>135.29094623435253</v>
      </c>
      <c r="BQ170" s="14">
        <v>0.37290537653886791</v>
      </c>
      <c r="BR170" s="11">
        <v>91.875601009069939</v>
      </c>
      <c r="BS170" s="14">
        <v>-3.3408711515771405</v>
      </c>
      <c r="BT170" s="11">
        <v>64.045091362735064</v>
      </c>
      <c r="BU170" s="14">
        <v>0.88878556410736387</v>
      </c>
      <c r="BV170" s="11">
        <v>82.461284298499848</v>
      </c>
      <c r="BW170" s="14">
        <v>-1.9187434912990908</v>
      </c>
      <c r="BX170" s="11">
        <v>113.18026662497734</v>
      </c>
      <c r="BY170" s="14">
        <v>7.2817486036443002</v>
      </c>
      <c r="BZ170" s="11">
        <v>91.348963012553014</v>
      </c>
      <c r="CA170" s="14">
        <v>-1.27473507841811</v>
      </c>
    </row>
    <row r="171" spans="1:79" x14ac:dyDescent="0.2">
      <c r="A171" s="9" t="s">
        <v>83</v>
      </c>
      <c r="B171" s="10" t="s">
        <v>152</v>
      </c>
      <c r="C171" s="17" t="s">
        <v>1</v>
      </c>
      <c r="D171" s="11">
        <v>103.25637611510143</v>
      </c>
      <c r="E171" s="14">
        <v>-5.893574604083252</v>
      </c>
      <c r="F171" s="11">
        <v>127.1903097795969</v>
      </c>
      <c r="G171" s="14">
        <v>-6.816109780012547</v>
      </c>
      <c r="H171" s="11">
        <v>102.18384187555472</v>
      </c>
      <c r="I171" s="14">
        <v>-6.8703219344538606</v>
      </c>
      <c r="J171" s="11">
        <v>70.535323083275173</v>
      </c>
      <c r="K171" s="14">
        <v>-2.8437741055565069</v>
      </c>
      <c r="L171" s="11">
        <v>106.76597723600577</v>
      </c>
      <c r="M171" s="14">
        <v>-5.7623484928229214</v>
      </c>
      <c r="N171" s="11">
        <v>99.965390060931384</v>
      </c>
      <c r="O171" s="14">
        <v>9.2560307287895327</v>
      </c>
      <c r="P171" s="11">
        <v>65.859007913229178</v>
      </c>
      <c r="Q171" s="14">
        <v>12.523852158575032</v>
      </c>
      <c r="R171" s="11">
        <v>135.16025762556504</v>
      </c>
      <c r="S171" s="14">
        <v>-8.4151832810623102</v>
      </c>
      <c r="T171" s="11">
        <v>106.42797338605772</v>
      </c>
      <c r="U171" s="14">
        <v>-4.8885382392206083</v>
      </c>
      <c r="V171" s="11">
        <v>102.42253969784824</v>
      </c>
      <c r="W171" s="14">
        <v>-5.1030239853480879</v>
      </c>
      <c r="X171" s="11">
        <v>102.39491761665847</v>
      </c>
      <c r="Y171" s="14">
        <v>-5.7700472110468688</v>
      </c>
      <c r="Z171" s="11">
        <v>107.43341799265129</v>
      </c>
      <c r="AA171" s="14">
        <v>-5.7927517237679194</v>
      </c>
      <c r="AB171" s="11">
        <v>91.421201791237422</v>
      </c>
      <c r="AC171" s="14">
        <v>-3.4737226540740518</v>
      </c>
      <c r="AD171" s="11">
        <v>88.293712702425623</v>
      </c>
      <c r="AE171" s="14">
        <v>-6.6017741511592565</v>
      </c>
      <c r="AF171" s="11">
        <v>85.683356423479466</v>
      </c>
      <c r="AG171" s="14">
        <v>-12.44628742302395</v>
      </c>
      <c r="AH171" s="11">
        <v>157.86856843845507</v>
      </c>
      <c r="AI171" s="14">
        <v>-4.0867384590206886</v>
      </c>
      <c r="AJ171" s="11">
        <v>106.05763532800651</v>
      </c>
      <c r="AK171" s="14">
        <v>-6.1364603717474537</v>
      </c>
      <c r="AL171" s="11">
        <v>98.581657984933599</v>
      </c>
      <c r="AM171" s="14">
        <v>11.13325158363816</v>
      </c>
      <c r="AN171" s="11">
        <v>108.68891630801895</v>
      </c>
      <c r="AO171" s="14">
        <v>-9.5345816835774695</v>
      </c>
      <c r="AP171" s="11">
        <v>129.6902004210084</v>
      </c>
      <c r="AQ171" s="14">
        <v>-10.831426466394179</v>
      </c>
      <c r="AR171" s="11">
        <v>75.302831000255892</v>
      </c>
      <c r="AS171" s="14">
        <v>-21.952176849375249</v>
      </c>
      <c r="AT171" s="11">
        <v>106.7140851341894</v>
      </c>
      <c r="AU171" s="14">
        <v>3.4458880072531839</v>
      </c>
      <c r="AV171" s="11">
        <v>100.47771391582435</v>
      </c>
      <c r="AW171" s="14">
        <v>-9.9589904109235192</v>
      </c>
      <c r="AX171" s="11">
        <v>79.785335748558253</v>
      </c>
      <c r="AY171" s="14">
        <v>-14.608879471324387</v>
      </c>
      <c r="AZ171" s="11">
        <v>83.144853440507717</v>
      </c>
      <c r="BA171" s="14">
        <v>-7.1915910312003284</v>
      </c>
      <c r="BB171" s="11">
        <v>104.08783053413663</v>
      </c>
      <c r="BC171" s="14">
        <v>-2.7284202680227687</v>
      </c>
      <c r="BD171" s="11">
        <v>94.950279020665889</v>
      </c>
      <c r="BE171" s="14">
        <v>-8.3287275046644247</v>
      </c>
      <c r="BF171" s="11">
        <v>102.70928865545984</v>
      </c>
      <c r="BG171" s="14">
        <v>1.835831544619837</v>
      </c>
      <c r="BH171" s="11">
        <v>117.43882574745835</v>
      </c>
      <c r="BI171" s="14">
        <v>2.1510785763806384</v>
      </c>
      <c r="BJ171" s="11">
        <v>82.72319614480233</v>
      </c>
      <c r="BK171" s="14">
        <v>-11.601429271867335</v>
      </c>
      <c r="BL171" s="11">
        <v>175.02378054351996</v>
      </c>
      <c r="BM171" s="14">
        <v>-8.4161339068439585</v>
      </c>
      <c r="BN171" s="11">
        <v>96.140514939100839</v>
      </c>
      <c r="BO171" s="14">
        <v>-12.85401931255824</v>
      </c>
      <c r="BP171" s="11">
        <v>142.47500290180093</v>
      </c>
      <c r="BQ171" s="14">
        <v>3.7931271226785634</v>
      </c>
      <c r="BR171" s="11">
        <v>88.306702314634791</v>
      </c>
      <c r="BS171" s="14">
        <v>-5.6856710307850999</v>
      </c>
      <c r="BT171" s="11">
        <v>68.668079838621509</v>
      </c>
      <c r="BU171" s="14">
        <v>7.8970000653256989</v>
      </c>
      <c r="BV171" s="11">
        <v>85.437137121266161</v>
      </c>
      <c r="BW171" s="14">
        <v>5.1330015816301922</v>
      </c>
      <c r="BX171" s="11">
        <v>106.85075308211179</v>
      </c>
      <c r="BY171" s="14">
        <v>3.8391618237228586</v>
      </c>
      <c r="BZ171" s="11">
        <v>92.302214615531128</v>
      </c>
      <c r="CA171" s="14">
        <v>-1.1490282306091726</v>
      </c>
    </row>
    <row r="172" spans="1:79" x14ac:dyDescent="0.2">
      <c r="A172" s="9" t="s">
        <v>83</v>
      </c>
      <c r="B172" s="10" t="s">
        <v>152</v>
      </c>
      <c r="C172" s="17" t="s">
        <v>2</v>
      </c>
      <c r="D172" s="11">
        <v>102.96297573189223</v>
      </c>
      <c r="E172" s="14">
        <v>-6.1389259220559822</v>
      </c>
      <c r="F172" s="11">
        <v>124.60652114277872</v>
      </c>
      <c r="G172" s="14">
        <v>-4.7675984737928783</v>
      </c>
      <c r="H172" s="11">
        <v>103.27273109943987</v>
      </c>
      <c r="I172" s="14">
        <v>-9.1746014447254058</v>
      </c>
      <c r="J172" s="11">
        <v>65.906347851527883</v>
      </c>
      <c r="K172" s="14">
        <v>0.57763079689778785</v>
      </c>
      <c r="L172" s="11">
        <v>106.0525977776089</v>
      </c>
      <c r="M172" s="14">
        <v>-6.4346501689944606</v>
      </c>
      <c r="N172" s="11">
        <v>98.802981018985378</v>
      </c>
      <c r="O172" s="14">
        <v>4.1973439692325476</v>
      </c>
      <c r="P172" s="11">
        <v>62.263677839356319</v>
      </c>
      <c r="Q172" s="14">
        <v>0.77770509446062341</v>
      </c>
      <c r="R172" s="11">
        <v>132.40783183417335</v>
      </c>
      <c r="S172" s="14">
        <v>-5.6105619055677236</v>
      </c>
      <c r="T172" s="11">
        <v>108.02357306487066</v>
      </c>
      <c r="U172" s="14">
        <v>-7.8036693343433221</v>
      </c>
      <c r="V172" s="11">
        <v>104.61390694987026</v>
      </c>
      <c r="W172" s="14">
        <v>-7.3103263534716412</v>
      </c>
      <c r="X172" s="11">
        <v>103.80647804927598</v>
      </c>
      <c r="Y172" s="14">
        <v>-7.2550668273017926</v>
      </c>
      <c r="Z172" s="11">
        <v>102.42752163099554</v>
      </c>
      <c r="AA172" s="14">
        <v>-8.3587813366986623</v>
      </c>
      <c r="AB172" s="11">
        <v>96.410009109749907</v>
      </c>
      <c r="AC172" s="14">
        <v>2.5737659169849492</v>
      </c>
      <c r="AD172" s="11">
        <v>93.157813678726413</v>
      </c>
      <c r="AE172" s="14">
        <v>1.4490375690139112</v>
      </c>
      <c r="AF172" s="11">
        <v>86.272417492340665</v>
      </c>
      <c r="AG172" s="14">
        <v>-1.3998592154526479</v>
      </c>
      <c r="AH172" s="11">
        <v>152.85106260213362</v>
      </c>
      <c r="AI172" s="14">
        <v>-6.2757372828534557</v>
      </c>
      <c r="AJ172" s="11">
        <v>106.84170146045851</v>
      </c>
      <c r="AK172" s="14">
        <v>-9.3587431176833658</v>
      </c>
      <c r="AL172" s="11">
        <v>97.739799944705311</v>
      </c>
      <c r="AM172" s="14">
        <v>6.9196768276110321</v>
      </c>
      <c r="AN172" s="11">
        <v>114.99144617798939</v>
      </c>
      <c r="AO172" s="14">
        <v>-3.0570542956836144</v>
      </c>
      <c r="AP172" s="11">
        <v>126.14822866817228</v>
      </c>
      <c r="AQ172" s="14">
        <v>-6.6913286809025641</v>
      </c>
      <c r="AR172" s="11">
        <v>74.120481800436167</v>
      </c>
      <c r="AS172" s="14">
        <v>-25.101230513023985</v>
      </c>
      <c r="AT172" s="11">
        <v>107.21702484156459</v>
      </c>
      <c r="AU172" s="14">
        <v>-7.3210027427697888</v>
      </c>
      <c r="AV172" s="11">
        <v>99.743913702583527</v>
      </c>
      <c r="AW172" s="14">
        <v>-9.1499847999344084</v>
      </c>
      <c r="AX172" s="11">
        <v>86.77083170834419</v>
      </c>
      <c r="AY172" s="14">
        <v>-8.810438929697872</v>
      </c>
      <c r="AZ172" s="11">
        <v>88.176606316190828</v>
      </c>
      <c r="BA172" s="14">
        <v>2.1511262197754233</v>
      </c>
      <c r="BB172" s="11">
        <v>107.96367122981306</v>
      </c>
      <c r="BC172" s="14">
        <v>0.13462410860682894</v>
      </c>
      <c r="BD172" s="11">
        <v>97.495192910693476</v>
      </c>
      <c r="BE172" s="14">
        <v>-7.0607594942679652</v>
      </c>
      <c r="BF172" s="11">
        <v>106.26034896751663</v>
      </c>
      <c r="BG172" s="14">
        <v>11.284335132029755</v>
      </c>
      <c r="BH172" s="11">
        <v>117.29588244452781</v>
      </c>
      <c r="BI172" s="14">
        <v>2.0605032310576643</v>
      </c>
      <c r="BJ172" s="11">
        <v>82.229432797908146</v>
      </c>
      <c r="BK172" s="14">
        <v>-7.683694410190256</v>
      </c>
      <c r="BL172" s="11">
        <v>169.09237594666274</v>
      </c>
      <c r="BM172" s="14">
        <v>-5.4314016516750492</v>
      </c>
      <c r="BN172" s="11">
        <v>93.957204940526651</v>
      </c>
      <c r="BO172" s="14">
        <v>-22.411990038691478</v>
      </c>
      <c r="BP172" s="11">
        <v>141.27705291288208</v>
      </c>
      <c r="BQ172" s="14">
        <v>-0.81986228534677297</v>
      </c>
      <c r="BR172" s="11">
        <v>91.05458568603855</v>
      </c>
      <c r="BS172" s="14">
        <v>-0.662749021081388</v>
      </c>
      <c r="BT172" s="11">
        <v>67.319665278795412</v>
      </c>
      <c r="BU172" s="14">
        <v>1.0949724391469795</v>
      </c>
      <c r="BV172" s="11">
        <v>86.47841916776045</v>
      </c>
      <c r="BW172" s="14">
        <v>1.400929097211745</v>
      </c>
      <c r="BX172" s="11">
        <v>109.49199624888111</v>
      </c>
      <c r="BY172" s="14">
        <v>5.3831845237904075</v>
      </c>
      <c r="BZ172" s="11">
        <v>92.366488736001841</v>
      </c>
      <c r="CA172" s="14">
        <v>-0.8157468623420705</v>
      </c>
    </row>
    <row r="173" spans="1:79" x14ac:dyDescent="0.2">
      <c r="A173" s="9" t="s">
        <v>83</v>
      </c>
      <c r="B173" s="10" t="s">
        <v>152</v>
      </c>
      <c r="C173" s="17" t="s">
        <v>3</v>
      </c>
      <c r="D173" s="11">
        <v>103.47307995496065</v>
      </c>
      <c r="E173" s="14">
        <v>-5.0636398581119018</v>
      </c>
      <c r="F173" s="11">
        <v>126.78146021294224</v>
      </c>
      <c r="G173" s="14">
        <v>-2.4297878453304111</v>
      </c>
      <c r="H173" s="11">
        <v>100.17792097924124</v>
      </c>
      <c r="I173" s="14">
        <v>-5.7043224665915604</v>
      </c>
      <c r="J173" s="11">
        <v>59.894848952133614</v>
      </c>
      <c r="K173" s="14">
        <v>-5.0187688339292542</v>
      </c>
      <c r="L173" s="11">
        <v>108.69463350897928</v>
      </c>
      <c r="M173" s="14">
        <v>-4.8387285290684705</v>
      </c>
      <c r="N173" s="11">
        <v>101.23113486298243</v>
      </c>
      <c r="O173" s="14">
        <v>7.0011130247438436</v>
      </c>
      <c r="P173" s="11">
        <v>55.196240997867839</v>
      </c>
      <c r="Q173" s="14">
        <v>-1.1064218997493214</v>
      </c>
      <c r="R173" s="11">
        <v>135.18229981308815</v>
      </c>
      <c r="S173" s="14">
        <v>-3.1617429540467645</v>
      </c>
      <c r="T173" s="11">
        <v>104.33707112554627</v>
      </c>
      <c r="U173" s="14">
        <v>-5.8192761423683903</v>
      </c>
      <c r="V173" s="11">
        <v>101.37697884807201</v>
      </c>
      <c r="W173" s="14">
        <v>-5.4302341503272959</v>
      </c>
      <c r="X173" s="11">
        <v>103.38398196963537</v>
      </c>
      <c r="Y173" s="14">
        <v>-4.7062098494905946</v>
      </c>
      <c r="Z173" s="11">
        <v>105.30404835040154</v>
      </c>
      <c r="AA173" s="14">
        <v>-5.9005921983349747</v>
      </c>
      <c r="AB173" s="11">
        <v>93.085646401919647</v>
      </c>
      <c r="AC173" s="14">
        <v>1.5436997742501068</v>
      </c>
      <c r="AD173" s="11">
        <v>90.300566206440834</v>
      </c>
      <c r="AE173" s="14">
        <v>0.82849605861305964</v>
      </c>
      <c r="AF173" s="11">
        <v>86.663359381420392</v>
      </c>
      <c r="AG173" s="14">
        <v>-0.97415974127679217</v>
      </c>
      <c r="AH173" s="11">
        <v>156.37428346492959</v>
      </c>
      <c r="AI173" s="14">
        <v>-3.0029230812979701</v>
      </c>
      <c r="AJ173" s="11">
        <v>100.92160476326144</v>
      </c>
      <c r="AK173" s="14">
        <v>-7.5695817286417384</v>
      </c>
      <c r="AL173" s="11">
        <v>95.210243620121616</v>
      </c>
      <c r="AM173" s="14">
        <v>-0.32962398046665342</v>
      </c>
      <c r="AN173" s="11">
        <v>111.72483078730023</v>
      </c>
      <c r="AO173" s="14">
        <v>-7.2310669004401866</v>
      </c>
      <c r="AP173" s="11">
        <v>143.06797371052539</v>
      </c>
      <c r="AQ173" s="14">
        <v>1.0086196505100897</v>
      </c>
      <c r="AR173" s="11">
        <v>75.164751190461359</v>
      </c>
      <c r="AS173" s="14">
        <v>-23.976157062503667</v>
      </c>
      <c r="AT173" s="11">
        <v>110.21311831918447</v>
      </c>
      <c r="AU173" s="14">
        <v>1.5067092522970116</v>
      </c>
      <c r="AV173" s="11">
        <v>96.266545546951917</v>
      </c>
      <c r="AW173" s="14">
        <v>-12.784430972282967</v>
      </c>
      <c r="AX173" s="11">
        <v>107.03330128699282</v>
      </c>
      <c r="AY173" s="14">
        <v>13.322458128734539</v>
      </c>
      <c r="AZ173" s="11">
        <v>87.652042850251505</v>
      </c>
      <c r="BA173" s="14">
        <v>-1.0353673918338635</v>
      </c>
      <c r="BB173" s="11">
        <v>104.40639543289176</v>
      </c>
      <c r="BC173" s="14">
        <v>-3.7929106677198843</v>
      </c>
      <c r="BD173" s="11">
        <v>98.177103514601313</v>
      </c>
      <c r="BE173" s="14">
        <v>-5.4749120109984117</v>
      </c>
      <c r="BF173" s="11">
        <v>105.85246962478065</v>
      </c>
      <c r="BG173" s="14">
        <v>3.9864447028502559</v>
      </c>
      <c r="BH173" s="11">
        <v>116.78276622261764</v>
      </c>
      <c r="BI173" s="14">
        <v>7.981575433452015</v>
      </c>
      <c r="BJ173" s="11">
        <v>84.472160359282583</v>
      </c>
      <c r="BK173" s="14">
        <v>-9.167826081009256</v>
      </c>
      <c r="BL173" s="11">
        <v>171.72445760176316</v>
      </c>
      <c r="BM173" s="14">
        <v>-2.3831682044292646</v>
      </c>
      <c r="BN173" s="11">
        <v>108.3057717515611</v>
      </c>
      <c r="BO173" s="14">
        <v>-6.0268202553384391</v>
      </c>
      <c r="BP173" s="11">
        <v>137.48470518619192</v>
      </c>
      <c r="BQ173" s="14">
        <v>-11.215671532413296</v>
      </c>
      <c r="BR173" s="11">
        <v>90.915902758526499</v>
      </c>
      <c r="BS173" s="14">
        <v>-5.300739607292682</v>
      </c>
      <c r="BT173" s="11">
        <v>66.770887746813969</v>
      </c>
      <c r="BU173" s="14">
        <v>6.3633378916185146</v>
      </c>
      <c r="BV173" s="11">
        <v>82.545522095943568</v>
      </c>
      <c r="BW173" s="14">
        <v>5.9269043841490898</v>
      </c>
      <c r="BX173" s="11">
        <v>112.2091110400265</v>
      </c>
      <c r="BY173" s="14">
        <v>1.7092938286251913</v>
      </c>
      <c r="BZ173" s="11">
        <v>92.397062881204604</v>
      </c>
      <c r="CA173" s="14">
        <v>-1.8508934948712863</v>
      </c>
    </row>
    <row r="174" spans="1:79" x14ac:dyDescent="0.2">
      <c r="A174" s="9" t="s">
        <v>83</v>
      </c>
      <c r="B174" s="10" t="s">
        <v>152</v>
      </c>
      <c r="C174" s="17" t="s">
        <v>4</v>
      </c>
      <c r="D174" s="11">
        <v>99.282750068964404</v>
      </c>
      <c r="E174" s="14">
        <v>-7.7060579718450928</v>
      </c>
      <c r="F174" s="11">
        <v>126.58192019536816</v>
      </c>
      <c r="G174" s="14">
        <v>-1.8543427347206376</v>
      </c>
      <c r="H174" s="11">
        <v>92.746070380227408</v>
      </c>
      <c r="I174" s="14">
        <v>-9.6104777373356214</v>
      </c>
      <c r="J174" s="11">
        <v>62.031040165536581</v>
      </c>
      <c r="K174" s="14">
        <v>-6.3603651666711114</v>
      </c>
      <c r="L174" s="11">
        <v>105.86066881119794</v>
      </c>
      <c r="M174" s="14">
        <v>-6.6259589564335863</v>
      </c>
      <c r="N174" s="11">
        <v>97.573255158921242</v>
      </c>
      <c r="O174" s="14">
        <v>1.8786393994396633E-2</v>
      </c>
      <c r="P174" s="11">
        <v>59.891813849554445</v>
      </c>
      <c r="Q174" s="14">
        <v>-5.9408173256260133</v>
      </c>
      <c r="R174" s="11">
        <v>134.99994903859101</v>
      </c>
      <c r="S174" s="14">
        <v>-2.0005632992065592</v>
      </c>
      <c r="T174" s="11">
        <v>99.841079501170327</v>
      </c>
      <c r="U174" s="14">
        <v>-9.153924161876926</v>
      </c>
      <c r="V174" s="11">
        <v>96.394860760725507</v>
      </c>
      <c r="W174" s="14">
        <v>-8.5877266022278516</v>
      </c>
      <c r="X174" s="11">
        <v>96.506177612742775</v>
      </c>
      <c r="Y174" s="14">
        <v>-10.406412728206115</v>
      </c>
      <c r="Z174" s="11">
        <v>109.07451842319053</v>
      </c>
      <c r="AA174" s="14">
        <v>0.1495936269393594</v>
      </c>
      <c r="AB174" s="11">
        <v>96.388417467062666</v>
      </c>
      <c r="AC174" s="14">
        <v>2.6981315235486969</v>
      </c>
      <c r="AD174" s="11">
        <v>92.098197519295411</v>
      </c>
      <c r="AE174" s="14">
        <v>-7.838954479040261E-2</v>
      </c>
      <c r="AF174" s="11">
        <v>87.473858187281138</v>
      </c>
      <c r="AG174" s="14">
        <v>-0.4574752201260246</v>
      </c>
      <c r="AH174" s="11">
        <v>155.37596328154754</v>
      </c>
      <c r="AI174" s="14">
        <v>-2.437992512667575</v>
      </c>
      <c r="AJ174" s="11">
        <v>92.640966341005594</v>
      </c>
      <c r="AK174" s="14">
        <v>-11.597354924833592</v>
      </c>
      <c r="AL174" s="11">
        <v>100.47261727302708</v>
      </c>
      <c r="AM174" s="14">
        <v>1.5246213250489138</v>
      </c>
      <c r="AN174" s="11">
        <v>110.71807893005273</v>
      </c>
      <c r="AO174" s="14">
        <v>-6.1574403284809449</v>
      </c>
      <c r="AP174" s="11">
        <v>132.51922025388467</v>
      </c>
      <c r="AQ174" s="14">
        <v>-2.4983487366755042</v>
      </c>
      <c r="AR174" s="11">
        <v>74.6473049087177</v>
      </c>
      <c r="AS174" s="14">
        <v>-28.18733435936338</v>
      </c>
      <c r="AT174" s="11">
        <v>105.97225681038911</v>
      </c>
      <c r="AU174" s="14">
        <v>-3.5540012968095946</v>
      </c>
      <c r="AV174" s="11">
        <v>99.510116045027758</v>
      </c>
      <c r="AW174" s="14">
        <v>-8.0717898702811315</v>
      </c>
      <c r="AX174" s="11">
        <v>96.070267843902499</v>
      </c>
      <c r="AY174" s="14">
        <v>-0.57916904360819643</v>
      </c>
      <c r="AZ174" s="11">
        <v>85.030652975240869</v>
      </c>
      <c r="BA174" s="14">
        <v>-2.08813519361154</v>
      </c>
      <c r="BB174" s="11">
        <v>105.71252936755751</v>
      </c>
      <c r="BC174" s="14">
        <v>-7.1285760334792281</v>
      </c>
      <c r="BD174" s="11">
        <v>93.835385882367419</v>
      </c>
      <c r="BE174" s="14">
        <v>-9.362203503372923</v>
      </c>
      <c r="BF174" s="11">
        <v>106.13276358747892</v>
      </c>
      <c r="BG174" s="14">
        <v>0.7047078882654878</v>
      </c>
      <c r="BH174" s="11">
        <v>109.58064482670142</v>
      </c>
      <c r="BI174" s="14">
        <v>-7.8612868934478053</v>
      </c>
      <c r="BJ174" s="11">
        <v>87.374765232525363</v>
      </c>
      <c r="BK174" s="14">
        <v>0.68578203684910299</v>
      </c>
      <c r="BL174" s="11">
        <v>171.22406887255727</v>
      </c>
      <c r="BM174" s="14">
        <v>-2.7746084928045867</v>
      </c>
      <c r="BN174" s="11">
        <v>100.31824640826467</v>
      </c>
      <c r="BO174" s="14">
        <v>-19.873276874043565</v>
      </c>
      <c r="BP174" s="11">
        <v>129.98189176641472</v>
      </c>
      <c r="BQ174" s="14">
        <v>-7.6184250839540386</v>
      </c>
      <c r="BR174" s="11">
        <v>91.095422902541614</v>
      </c>
      <c r="BS174" s="14">
        <v>1.0173658670001196</v>
      </c>
      <c r="BT174" s="11">
        <v>64.87449362138328</v>
      </c>
      <c r="BU174" s="14">
        <v>1.7615785284286423</v>
      </c>
      <c r="BV174" s="11">
        <v>82.899693056185342</v>
      </c>
      <c r="BW174" s="14">
        <v>4.2089484063359217</v>
      </c>
      <c r="BX174" s="11">
        <v>117.59522463010461</v>
      </c>
      <c r="BY174" s="14">
        <v>6.2893616356141768</v>
      </c>
      <c r="BZ174" s="11">
        <v>91.311591534498803</v>
      </c>
      <c r="CA174" s="14">
        <v>-0.6824509194637729</v>
      </c>
    </row>
    <row r="175" spans="1:79" x14ac:dyDescent="0.2">
      <c r="A175" s="9" t="s">
        <v>83</v>
      </c>
      <c r="B175" s="10" t="s">
        <v>152</v>
      </c>
      <c r="C175" s="17" t="s">
        <v>5</v>
      </c>
      <c r="D175" s="11">
        <v>99.968075034940071</v>
      </c>
      <c r="E175" s="14">
        <v>-4.0572070678456029</v>
      </c>
      <c r="F175" s="11">
        <v>127.03707511807389</v>
      </c>
      <c r="G175" s="14">
        <v>-3.0590962396934596</v>
      </c>
      <c r="H175" s="11">
        <v>92.306086188081366</v>
      </c>
      <c r="I175" s="14">
        <v>2.1561180711792804</v>
      </c>
      <c r="J175" s="11">
        <v>60.38538577676762</v>
      </c>
      <c r="K175" s="14">
        <v>-20.998715566690173</v>
      </c>
      <c r="L175" s="11">
        <v>107.16601733429196</v>
      </c>
      <c r="M175" s="14">
        <v>-5.894854873091937</v>
      </c>
      <c r="N175" s="11">
        <v>98.363552649077008</v>
      </c>
      <c r="O175" s="14">
        <v>2.3941841683924991</v>
      </c>
      <c r="P175" s="11">
        <v>54.54582309097065</v>
      </c>
      <c r="Q175" s="14">
        <v>-9.249173537504273</v>
      </c>
      <c r="R175" s="11">
        <v>135.81766701029787</v>
      </c>
      <c r="S175" s="14">
        <v>-3.3578691488794332</v>
      </c>
      <c r="T175" s="11">
        <v>99.108816124541434</v>
      </c>
      <c r="U175" s="14">
        <v>-4.5302863999578724</v>
      </c>
      <c r="V175" s="11">
        <v>96.075603411914926</v>
      </c>
      <c r="W175" s="14">
        <v>-4.0100632987677969</v>
      </c>
      <c r="X175" s="11">
        <v>96.79208692837031</v>
      </c>
      <c r="Y175" s="14">
        <v>-5.8013581351272769</v>
      </c>
      <c r="Z175" s="11">
        <v>109.17733351436434</v>
      </c>
      <c r="AA175" s="14">
        <v>-0.47105988004743082</v>
      </c>
      <c r="AB175" s="11">
        <v>94.641786990798622</v>
      </c>
      <c r="AC175" s="14">
        <v>-3.7833572645102675</v>
      </c>
      <c r="AD175" s="11">
        <v>93.078602438180624</v>
      </c>
      <c r="AE175" s="14">
        <v>-1.7647959851509465</v>
      </c>
      <c r="AF175" s="11">
        <v>85.180702608159962</v>
      </c>
      <c r="AG175" s="14">
        <v>-7.2045306799240816</v>
      </c>
      <c r="AH175" s="11">
        <v>158.05811064593379</v>
      </c>
      <c r="AI175" s="14">
        <v>-1.1294152538961266</v>
      </c>
      <c r="AJ175" s="11">
        <v>94.603525779712498</v>
      </c>
      <c r="AK175" s="14">
        <v>5.9001857084408194</v>
      </c>
      <c r="AL175" s="11">
        <v>97.767134905306648</v>
      </c>
      <c r="AM175" s="14">
        <v>11.049703269506296</v>
      </c>
      <c r="AN175" s="11">
        <v>110.18008437651646</v>
      </c>
      <c r="AO175" s="14">
        <v>-8.2619065890020771</v>
      </c>
      <c r="AP175" s="11">
        <v>137.73091438539657</v>
      </c>
      <c r="AQ175" s="14">
        <v>-1.8732990851343612</v>
      </c>
      <c r="AR175" s="11">
        <v>75.7832249625408</v>
      </c>
      <c r="AS175" s="14">
        <v>-24.232768246166337</v>
      </c>
      <c r="AT175" s="11">
        <v>105.60639419790913</v>
      </c>
      <c r="AU175" s="14">
        <v>-4.6458392545843168</v>
      </c>
      <c r="AV175" s="11">
        <v>100.60539481598514</v>
      </c>
      <c r="AW175" s="14">
        <v>-7.573470792021797</v>
      </c>
      <c r="AX175" s="11">
        <v>92.128659930879962</v>
      </c>
      <c r="AY175" s="14">
        <v>-9.018132954370639</v>
      </c>
      <c r="AZ175" s="11">
        <v>82.754282213995353</v>
      </c>
      <c r="BA175" s="14">
        <v>-8.1181163095469966</v>
      </c>
      <c r="BB175" s="11">
        <v>102.50301145585362</v>
      </c>
      <c r="BC175" s="14">
        <v>-2.0236885592615717</v>
      </c>
      <c r="BD175" s="11">
        <v>94.016897802180921</v>
      </c>
      <c r="BE175" s="14">
        <v>-4.7470401086404435</v>
      </c>
      <c r="BF175" s="11">
        <v>102.59775298809475</v>
      </c>
      <c r="BG175" s="14">
        <v>4.4374054671028729</v>
      </c>
      <c r="BH175" s="11">
        <v>112.92109295220681</v>
      </c>
      <c r="BI175" s="14">
        <v>0.495700768759888</v>
      </c>
      <c r="BJ175" s="11">
        <v>92.416061022365852</v>
      </c>
      <c r="BK175" s="14">
        <v>9.4577291364417171E-2</v>
      </c>
      <c r="BL175" s="11">
        <v>176.07236440985469</v>
      </c>
      <c r="BM175" s="14">
        <v>-1.6151314935307415</v>
      </c>
      <c r="BN175" s="11">
        <v>89.806639362758247</v>
      </c>
      <c r="BO175" s="14">
        <v>-21.120765111521568</v>
      </c>
      <c r="BP175" s="11">
        <v>132.59478920158176</v>
      </c>
      <c r="BQ175" s="14">
        <v>-0.11474580776764665</v>
      </c>
      <c r="BR175" s="11">
        <v>95.355105257835618</v>
      </c>
      <c r="BS175" s="14">
        <v>-2.9938302467441336</v>
      </c>
      <c r="BT175" s="11">
        <v>62.304058116343995</v>
      </c>
      <c r="BU175" s="14">
        <v>-6.2710997536622681</v>
      </c>
      <c r="BV175" s="11">
        <v>80.269664186704262</v>
      </c>
      <c r="BW175" s="14">
        <v>-5.5716072402063999</v>
      </c>
      <c r="BX175" s="11">
        <v>114.22574247024069</v>
      </c>
      <c r="BY175" s="14">
        <v>3.7288228560874659</v>
      </c>
      <c r="BZ175" s="11">
        <v>91.199212936776078</v>
      </c>
      <c r="CA175" s="14">
        <v>-2.3287075087544462</v>
      </c>
    </row>
    <row r="176" spans="1:79" x14ac:dyDescent="0.2">
      <c r="A176" s="9" t="s">
        <v>48</v>
      </c>
      <c r="B176" s="10" t="s">
        <v>152</v>
      </c>
      <c r="C176" s="17" t="s">
        <v>6</v>
      </c>
      <c r="D176" s="11">
        <v>100.16734735471559</v>
      </c>
      <c r="E176" s="14">
        <v>-7.4202299741961575</v>
      </c>
      <c r="F176" s="11">
        <v>126.79979946531762</v>
      </c>
      <c r="G176" s="14">
        <v>-1.5468414223222426</v>
      </c>
      <c r="H176" s="11">
        <v>94.018234900387256</v>
      </c>
      <c r="I176" s="14">
        <v>-0.75766575716031959</v>
      </c>
      <c r="J176" s="11">
        <v>57.732299638158892</v>
      </c>
      <c r="K176" s="14">
        <v>-26.778732237081758</v>
      </c>
      <c r="L176" s="11">
        <v>106.75363134525121</v>
      </c>
      <c r="M176" s="14">
        <v>-8.9738460956407913</v>
      </c>
      <c r="N176" s="11">
        <v>100.77665970714786</v>
      </c>
      <c r="O176" s="14">
        <v>3.3401044021532655</v>
      </c>
      <c r="P176" s="11">
        <v>55.375194988060706</v>
      </c>
      <c r="Q176" s="14">
        <v>-15.127374981342134</v>
      </c>
      <c r="R176" s="11">
        <v>135.13003791273132</v>
      </c>
      <c r="S176" s="14">
        <v>-1.6202005661701935</v>
      </c>
      <c r="T176" s="11">
        <v>101.36082317107655</v>
      </c>
      <c r="U176" s="14">
        <v>-6.6822142367009674</v>
      </c>
      <c r="V176" s="11">
        <v>97.81034871433782</v>
      </c>
      <c r="W176" s="14">
        <v>-6.1609296373079214</v>
      </c>
      <c r="X176" s="11">
        <v>98.644303578556659</v>
      </c>
      <c r="Y176" s="14">
        <v>-7.1798776302463789</v>
      </c>
      <c r="Z176" s="11">
        <v>105.85658733670758</v>
      </c>
      <c r="AA176" s="14">
        <v>-7.6455338117004112</v>
      </c>
      <c r="AB176" s="11">
        <v>96.495940489428648</v>
      </c>
      <c r="AC176" s="14">
        <v>0.27212942287333508</v>
      </c>
      <c r="AD176" s="11">
        <v>92.119909189624792</v>
      </c>
      <c r="AE176" s="14">
        <v>-2.3899051687937378</v>
      </c>
      <c r="AF176" s="11">
        <v>86.229293320067143</v>
      </c>
      <c r="AG176" s="14">
        <v>-5.4291922875568055</v>
      </c>
      <c r="AH176" s="11">
        <v>156.81587456596125</v>
      </c>
      <c r="AI176" s="14">
        <v>-3.1233117545437228E-2</v>
      </c>
      <c r="AJ176" s="11">
        <v>94.657345044557886</v>
      </c>
      <c r="AK176" s="14">
        <v>0.99838307532591486</v>
      </c>
      <c r="AL176" s="11">
        <v>94.563312341367933</v>
      </c>
      <c r="AM176" s="14">
        <v>12.223530791004311</v>
      </c>
      <c r="AN176" s="11">
        <v>116.47976027614102</v>
      </c>
      <c r="AO176" s="14">
        <v>-4.0702354319535505</v>
      </c>
      <c r="AP176" s="11">
        <v>132.85123696669288</v>
      </c>
      <c r="AQ176" s="14">
        <v>-3.9012942229068259</v>
      </c>
      <c r="AR176" s="11">
        <v>74.910179586958492</v>
      </c>
      <c r="AS176" s="14">
        <v>-24.089887535240749</v>
      </c>
      <c r="AT176" s="11">
        <v>106.82126231106366</v>
      </c>
      <c r="AU176" s="14">
        <v>-7.8394743484542895</v>
      </c>
      <c r="AV176" s="11">
        <v>103.82142134064695</v>
      </c>
      <c r="AW176" s="14">
        <v>-1.2756332850912377</v>
      </c>
      <c r="AX176" s="11">
        <v>85.935104987759829</v>
      </c>
      <c r="AY176" s="14">
        <v>-18.251396209779315</v>
      </c>
      <c r="AZ176" s="11">
        <v>84.399103621831713</v>
      </c>
      <c r="BA176" s="14">
        <v>-6.9008842347902055</v>
      </c>
      <c r="BB176" s="11">
        <v>109.55823549125387</v>
      </c>
      <c r="BC176" s="14">
        <v>-6.882339490180045</v>
      </c>
      <c r="BD176" s="11">
        <v>94.904858863852979</v>
      </c>
      <c r="BE176" s="14">
        <v>-8.5615413786437777</v>
      </c>
      <c r="BF176" s="11">
        <v>104.19127669291542</v>
      </c>
      <c r="BG176" s="14">
        <v>1.7890592751344858</v>
      </c>
      <c r="BH176" s="11">
        <v>107.95913486790946</v>
      </c>
      <c r="BI176" s="14">
        <v>-7.171999548227781</v>
      </c>
      <c r="BJ176" s="11">
        <v>82.682751168546901</v>
      </c>
      <c r="BK176" s="14">
        <v>2.1833579508931056</v>
      </c>
      <c r="BL176" s="11">
        <v>173.62475080949818</v>
      </c>
      <c r="BM176" s="14">
        <v>-2.1097825434113315</v>
      </c>
      <c r="BN176" s="11">
        <v>99.498187356799349</v>
      </c>
      <c r="BO176" s="14">
        <v>-13.202158414446973</v>
      </c>
      <c r="BP176" s="11">
        <v>132.9634987906154</v>
      </c>
      <c r="BQ176" s="14">
        <v>3.2167305944279967</v>
      </c>
      <c r="BR176" s="11">
        <v>87.797394311497044</v>
      </c>
      <c r="BS176" s="14">
        <v>-4.0411032308010464</v>
      </c>
      <c r="BT176" s="11">
        <v>66.310700414993875</v>
      </c>
      <c r="BU176" s="14">
        <v>-3.4577427100409897</v>
      </c>
      <c r="BV176" s="11">
        <v>86.041889406637495</v>
      </c>
      <c r="BW176" s="14">
        <v>2.1292063505195635</v>
      </c>
      <c r="BX176" s="11">
        <v>106.71078678417875</v>
      </c>
      <c r="BY176" s="14">
        <v>0.87391311628595147</v>
      </c>
      <c r="BZ176" s="11">
        <v>90.304105361081326</v>
      </c>
      <c r="CA176" s="14">
        <v>-0.15631377337519403</v>
      </c>
    </row>
    <row r="177" spans="1:79" x14ac:dyDescent="0.2">
      <c r="A177" s="9" t="s">
        <v>83</v>
      </c>
      <c r="B177" s="10" t="s">
        <v>152</v>
      </c>
      <c r="C177" s="17" t="s">
        <v>7</v>
      </c>
      <c r="D177" s="11">
        <v>103.7103408820206</v>
      </c>
      <c r="E177" s="14">
        <v>-2.6040172039466847</v>
      </c>
      <c r="F177" s="11">
        <v>123.87820088853952</v>
      </c>
      <c r="G177" s="14">
        <v>-5.207724968652327</v>
      </c>
      <c r="H177" s="11">
        <v>98.121200144510993</v>
      </c>
      <c r="I177" s="14">
        <v>-2.866266878021817</v>
      </c>
      <c r="J177" s="11">
        <v>58.69843945810694</v>
      </c>
      <c r="K177" s="14">
        <v>-25.278948864125372</v>
      </c>
      <c r="L177" s="11">
        <v>110.49780880001806</v>
      </c>
      <c r="M177" s="14">
        <v>-1.556229965161593</v>
      </c>
      <c r="N177" s="11">
        <v>102.1574637349152</v>
      </c>
      <c r="O177" s="14">
        <v>3.8244091652342549</v>
      </c>
      <c r="P177" s="11">
        <v>51.430511872582379</v>
      </c>
      <c r="Q177" s="14">
        <v>-20.025898885438529</v>
      </c>
      <c r="R177" s="11">
        <v>131.55987923718425</v>
      </c>
      <c r="S177" s="14">
        <v>-5.5843266254087309</v>
      </c>
      <c r="T177" s="11">
        <v>105.88093926791433</v>
      </c>
      <c r="U177" s="14">
        <v>-4.0965789811226898</v>
      </c>
      <c r="V177" s="11">
        <v>102.56489746557948</v>
      </c>
      <c r="W177" s="14">
        <v>-2.043771056661714</v>
      </c>
      <c r="X177" s="11">
        <v>101.86968813576564</v>
      </c>
      <c r="Y177" s="14">
        <v>-3.3334666303328708</v>
      </c>
      <c r="Z177" s="11">
        <v>110.20060000994053</v>
      </c>
      <c r="AA177" s="14">
        <v>-0.95228382065908335</v>
      </c>
      <c r="AB177" s="11">
        <v>93.374825660477811</v>
      </c>
      <c r="AC177" s="14">
        <v>-2.959652359230236</v>
      </c>
      <c r="AD177" s="11">
        <v>91.141365908755446</v>
      </c>
      <c r="AE177" s="14">
        <v>-1.8731157164976198</v>
      </c>
      <c r="AF177" s="11">
        <v>85.188773317968568</v>
      </c>
      <c r="AG177" s="14">
        <v>-5.5792691010911666</v>
      </c>
      <c r="AH177" s="11">
        <v>152.38203468876358</v>
      </c>
      <c r="AI177" s="14">
        <v>-5.0896619520136692</v>
      </c>
      <c r="AJ177" s="11">
        <v>98.650976529593393</v>
      </c>
      <c r="AK177" s="14">
        <v>-0.9581310766994755</v>
      </c>
      <c r="AL177" s="11">
        <v>104.12801574066171</v>
      </c>
      <c r="AM177" s="14">
        <v>15.817142397548434</v>
      </c>
      <c r="AN177" s="11">
        <v>122.96844849511041</v>
      </c>
      <c r="AO177" s="14">
        <v>11.698139194581291</v>
      </c>
      <c r="AP177" s="11">
        <v>135.29096160260505</v>
      </c>
      <c r="AQ177" s="14">
        <v>-4.0024717564937751</v>
      </c>
      <c r="AR177" s="11">
        <v>78.497314838906391</v>
      </c>
      <c r="AS177" s="14">
        <v>-16.582328822400772</v>
      </c>
      <c r="AT177" s="11">
        <v>109.13639154292861</v>
      </c>
      <c r="AU177" s="14">
        <v>1.0675449428917849</v>
      </c>
      <c r="AV177" s="11">
        <v>106.85870504382628</v>
      </c>
      <c r="AW177" s="14">
        <v>4.050980073844257</v>
      </c>
      <c r="AX177" s="11">
        <v>91.074037250778218</v>
      </c>
      <c r="AY177" s="14">
        <v>-8.7315322902885235</v>
      </c>
      <c r="AZ177" s="11">
        <v>81.46148897570211</v>
      </c>
      <c r="BA177" s="14">
        <v>-12.432531660888502</v>
      </c>
      <c r="BB177" s="11">
        <v>111.30965983493105</v>
      </c>
      <c r="BC177" s="14">
        <v>0.62091041198704122</v>
      </c>
      <c r="BD177" s="11">
        <v>98.766892519794467</v>
      </c>
      <c r="BE177" s="14">
        <v>-2.48410013898126</v>
      </c>
      <c r="BF177" s="11">
        <v>100.40715521906561</v>
      </c>
      <c r="BG177" s="14">
        <v>1.0210774430435166</v>
      </c>
      <c r="BH177" s="11">
        <v>106.21534894777967</v>
      </c>
      <c r="BI177" s="14">
        <v>-7.3216399606586657</v>
      </c>
      <c r="BJ177" s="11">
        <v>86.951845046743756</v>
      </c>
      <c r="BK177" s="14">
        <v>-2.6208198217170131</v>
      </c>
      <c r="BL177" s="11">
        <v>167.26160104191172</v>
      </c>
      <c r="BM177" s="14">
        <v>-5.8755620514083891</v>
      </c>
      <c r="BN177" s="11">
        <v>84.306953919227425</v>
      </c>
      <c r="BO177" s="14">
        <v>-16.965365533021149</v>
      </c>
      <c r="BP177" s="11">
        <v>134.64252363603518</v>
      </c>
      <c r="BQ177" s="14">
        <v>-2.6985030008456201</v>
      </c>
      <c r="BR177" s="11">
        <v>97.294465507922723</v>
      </c>
      <c r="BS177" s="14">
        <v>5.1219480405921169</v>
      </c>
      <c r="BT177" s="11">
        <v>66.702596087329852</v>
      </c>
      <c r="BU177" s="14">
        <v>-3.4165392517598869</v>
      </c>
      <c r="BV177" s="11">
        <v>88.866991534249436</v>
      </c>
      <c r="BW177" s="14">
        <v>3.0396436955188122</v>
      </c>
      <c r="BX177" s="11">
        <v>119.83840842018201</v>
      </c>
      <c r="BY177" s="14">
        <v>10.848614032894787</v>
      </c>
      <c r="BZ177" s="11">
        <v>91.507225091695858</v>
      </c>
      <c r="CA177" s="14">
        <v>-2.5189345631091764</v>
      </c>
    </row>
    <row r="178" spans="1:79" x14ac:dyDescent="0.2">
      <c r="A178" s="9" t="s">
        <v>83</v>
      </c>
      <c r="B178" s="10" t="s">
        <v>152</v>
      </c>
      <c r="C178" s="17" t="s">
        <v>8</v>
      </c>
      <c r="D178" s="11">
        <v>102.02329129819516</v>
      </c>
      <c r="E178" s="14">
        <v>-3.668628494052617</v>
      </c>
      <c r="F178" s="11">
        <v>126.89431077040329</v>
      </c>
      <c r="G178" s="14">
        <v>-2.5910738702263791</v>
      </c>
      <c r="H178" s="11">
        <v>101.29023889438359</v>
      </c>
      <c r="I178" s="14">
        <v>0.29709794282239965</v>
      </c>
      <c r="J178" s="11">
        <v>60.883838883711086</v>
      </c>
      <c r="K178" s="14">
        <v>-3.2246279085559548</v>
      </c>
      <c r="L178" s="11">
        <v>106.90700988830646</v>
      </c>
      <c r="M178" s="14">
        <v>-4.9130510905909697</v>
      </c>
      <c r="N178" s="11">
        <v>103.19409905609641</v>
      </c>
      <c r="O178" s="14">
        <v>0.23157574432928207</v>
      </c>
      <c r="P178" s="11">
        <v>58.712920538400979</v>
      </c>
      <c r="Q178" s="14">
        <v>-1.6872680574897436</v>
      </c>
      <c r="R178" s="11">
        <v>134.52289513060637</v>
      </c>
      <c r="S178" s="14">
        <v>-3.020719749298828</v>
      </c>
      <c r="T178" s="11">
        <v>105.93453133666716</v>
      </c>
      <c r="U178" s="14">
        <v>-9.3346569880314867E-2</v>
      </c>
      <c r="V178" s="11">
        <v>102.95643891158781</v>
      </c>
      <c r="W178" s="14">
        <v>1.0875069732514175</v>
      </c>
      <c r="X178" s="11">
        <v>102.2235018003677</v>
      </c>
      <c r="Y178" s="14">
        <v>-2.5174768875039222</v>
      </c>
      <c r="Z178" s="11">
        <v>103.91164190996696</v>
      </c>
      <c r="AA178" s="14">
        <v>-6.0918355003344749</v>
      </c>
      <c r="AB178" s="11">
        <v>96.419768604494863</v>
      </c>
      <c r="AC178" s="14">
        <v>-0.58129016232713049</v>
      </c>
      <c r="AD178" s="11">
        <v>94.215521711478175</v>
      </c>
      <c r="AE178" s="14">
        <v>-1.9545054846984322</v>
      </c>
      <c r="AF178" s="11">
        <v>91.655849384197438</v>
      </c>
      <c r="AG178" s="14">
        <v>3.9554310776093171</v>
      </c>
      <c r="AH178" s="11">
        <v>151.92787573329261</v>
      </c>
      <c r="AI178" s="14">
        <v>-5.8658685161608997</v>
      </c>
      <c r="AJ178" s="11">
        <v>105.63229571978584</v>
      </c>
      <c r="AK178" s="14">
        <v>0.17378267774501577</v>
      </c>
      <c r="AL178" s="11">
        <v>108.20114206615395</v>
      </c>
      <c r="AM178" s="14">
        <v>9.0219746664788047</v>
      </c>
      <c r="AN178" s="11">
        <v>117.09723703891993</v>
      </c>
      <c r="AO178" s="14">
        <v>4.6234601514605123</v>
      </c>
      <c r="AP178" s="11">
        <v>133.4536491050942</v>
      </c>
      <c r="AQ178" s="14">
        <v>-6.0977744963325531</v>
      </c>
      <c r="AR178" s="11">
        <v>85.862633985871497</v>
      </c>
      <c r="AS178" s="14">
        <v>-11.521369075299104</v>
      </c>
      <c r="AT178" s="11">
        <v>109.08995032944732</v>
      </c>
      <c r="AU178" s="14">
        <v>3.7882919282615335</v>
      </c>
      <c r="AV178" s="11">
        <v>104.22109640591052</v>
      </c>
      <c r="AW178" s="14">
        <v>1.4923296421273546</v>
      </c>
      <c r="AX178" s="11">
        <v>87.018215012553611</v>
      </c>
      <c r="AY178" s="14">
        <v>-7.3233766073428352</v>
      </c>
      <c r="AZ178" s="11">
        <v>84.904473409006187</v>
      </c>
      <c r="BA178" s="14">
        <v>-2.8567481107998227</v>
      </c>
      <c r="BB178" s="11">
        <v>113.38852393587129</v>
      </c>
      <c r="BC178" s="14">
        <v>8.7464082933354614</v>
      </c>
      <c r="BD178" s="11">
        <v>99.210194164860638</v>
      </c>
      <c r="BE178" s="14">
        <v>-1.0326709845338899</v>
      </c>
      <c r="BF178" s="11">
        <v>104.48501128108053</v>
      </c>
      <c r="BG178" s="14">
        <v>-0.31189271466444124</v>
      </c>
      <c r="BH178" s="11">
        <v>104.48680698488762</v>
      </c>
      <c r="BI178" s="14">
        <v>-9.426856327582712</v>
      </c>
      <c r="BJ178" s="11">
        <v>90.501956826572993</v>
      </c>
      <c r="BK178" s="14">
        <v>7.5599838603768399</v>
      </c>
      <c r="BL178" s="11">
        <v>168.92272165231407</v>
      </c>
      <c r="BM178" s="14">
        <v>-4.9586564916890179</v>
      </c>
      <c r="BN178" s="11">
        <v>108.20954308813221</v>
      </c>
      <c r="BO178" s="14">
        <v>7.9732766475647976</v>
      </c>
      <c r="BP178" s="11">
        <v>128.07977363230572</v>
      </c>
      <c r="BQ178" s="14">
        <v>-8.2381083953161678</v>
      </c>
      <c r="BR178" s="11">
        <v>97.760699141878831</v>
      </c>
      <c r="BS178" s="14">
        <v>8.9203430331229008</v>
      </c>
      <c r="BT178" s="11">
        <v>73.312420996070713</v>
      </c>
      <c r="BU178" s="14">
        <v>14.474994982471202</v>
      </c>
      <c r="BV178" s="11">
        <v>88.824504723270906</v>
      </c>
      <c r="BW178" s="14">
        <v>-1.7333524492911923</v>
      </c>
      <c r="BX178" s="11">
        <v>114.27970163372406</v>
      </c>
      <c r="BY178" s="14">
        <v>6.9797329911583939</v>
      </c>
      <c r="BZ178" s="11">
        <v>95.260228465685401</v>
      </c>
      <c r="CA178" s="14">
        <v>2.3881358797519292</v>
      </c>
    </row>
    <row r="179" spans="1:79" x14ac:dyDescent="0.2">
      <c r="A179" s="9" t="s">
        <v>83</v>
      </c>
      <c r="B179" s="10" t="s">
        <v>152</v>
      </c>
      <c r="C179" s="17" t="s">
        <v>9</v>
      </c>
      <c r="D179" s="11">
        <v>105.06470690411898</v>
      </c>
      <c r="E179" s="14">
        <v>0.24680769588107943</v>
      </c>
      <c r="F179" s="11">
        <v>119.94666353353185</v>
      </c>
      <c r="G179" s="14">
        <v>-6.404122843940419</v>
      </c>
      <c r="H179" s="11">
        <v>102.08038586202765</v>
      </c>
      <c r="I179" s="14">
        <v>3.4112062119744602</v>
      </c>
      <c r="J179" s="11">
        <v>60.908499695214779</v>
      </c>
      <c r="K179" s="14">
        <v>-10.487894419276378</v>
      </c>
      <c r="L179" s="11">
        <v>110.58206773183873</v>
      </c>
      <c r="M179" s="14">
        <v>-0.52454752696262652</v>
      </c>
      <c r="N179" s="11">
        <v>104.38562639288418</v>
      </c>
      <c r="O179" s="14">
        <v>7.3536911574599406</v>
      </c>
      <c r="P179" s="11">
        <v>60.959464353273439</v>
      </c>
      <c r="Q179" s="14">
        <v>-7.9310002100885457</v>
      </c>
      <c r="R179" s="11">
        <v>126.18214329384948</v>
      </c>
      <c r="S179" s="14">
        <v>-7.6100567877560144</v>
      </c>
      <c r="T179" s="11">
        <v>109.26983027698978</v>
      </c>
      <c r="U179" s="14">
        <v>4.0083477211069196</v>
      </c>
      <c r="V179" s="11">
        <v>105.3406011372734</v>
      </c>
      <c r="W179" s="14">
        <v>4.4337850197010198</v>
      </c>
      <c r="X179" s="11">
        <v>105.81001050864828</v>
      </c>
      <c r="Y179" s="14">
        <v>3.5360411418133175</v>
      </c>
      <c r="Z179" s="11">
        <v>105.05476732899719</v>
      </c>
      <c r="AA179" s="14">
        <v>-7.2069276243660108</v>
      </c>
      <c r="AB179" s="11">
        <v>93.363911526210657</v>
      </c>
      <c r="AC179" s="14">
        <v>-1.0335725037015409</v>
      </c>
      <c r="AD179" s="11">
        <v>94.536642989929987</v>
      </c>
      <c r="AE179" s="14">
        <v>3.0961320522148172</v>
      </c>
      <c r="AF179" s="11">
        <v>85.183823216564292</v>
      </c>
      <c r="AG179" s="14">
        <v>-1.7150547703972618</v>
      </c>
      <c r="AH179" s="11">
        <v>145.04247382191713</v>
      </c>
      <c r="AI179" s="14">
        <v>-8.6863589398077696</v>
      </c>
      <c r="AJ179" s="11">
        <v>101.15408910487038</v>
      </c>
      <c r="AK179" s="14">
        <v>3.7856264764325243</v>
      </c>
      <c r="AL179" s="11">
        <v>113.94972875157269</v>
      </c>
      <c r="AM179" s="14">
        <v>17.842737300632372</v>
      </c>
      <c r="AN179" s="11">
        <v>121.27981621958756</v>
      </c>
      <c r="AO179" s="14">
        <v>5.9683090487440138</v>
      </c>
      <c r="AP179" s="11">
        <v>126.0161131288222</v>
      </c>
      <c r="AQ179" s="14">
        <v>-9.7324135498054964</v>
      </c>
      <c r="AR179" s="11">
        <v>89.893193217485774</v>
      </c>
      <c r="AS179" s="14">
        <v>-3.7935135386036434</v>
      </c>
      <c r="AT179" s="11">
        <v>112.28992968346014</v>
      </c>
      <c r="AU179" s="14">
        <v>-0.8271704070753505</v>
      </c>
      <c r="AV179" s="11">
        <v>105.42030073235441</v>
      </c>
      <c r="AW179" s="14">
        <v>0.78059022404282086</v>
      </c>
      <c r="AX179" s="11">
        <v>98.681163420570414</v>
      </c>
      <c r="AY179" s="14">
        <v>11.677915109465232</v>
      </c>
      <c r="AZ179" s="11">
        <v>91.832802296972972</v>
      </c>
      <c r="BA179" s="14">
        <v>3.8899699486849793</v>
      </c>
      <c r="BB179" s="11">
        <v>107.89701633127156</v>
      </c>
      <c r="BC179" s="14">
        <v>-0.24320081028599283</v>
      </c>
      <c r="BD179" s="11">
        <v>101.76402847184437</v>
      </c>
      <c r="BE179" s="14">
        <v>2.5862949545371494</v>
      </c>
      <c r="BF179" s="11">
        <v>106.0971235994072</v>
      </c>
      <c r="BG179" s="14">
        <v>7.0067371448764737</v>
      </c>
      <c r="BH179" s="11">
        <v>107.01519610015566</v>
      </c>
      <c r="BI179" s="14">
        <v>-8.6494038623503915</v>
      </c>
      <c r="BJ179" s="11">
        <v>83.829214266376169</v>
      </c>
      <c r="BK179" s="14">
        <v>-1.9549555681488306</v>
      </c>
      <c r="BL179" s="11">
        <v>156.89620472369606</v>
      </c>
      <c r="BM179" s="14">
        <v>-10.107386167673349</v>
      </c>
      <c r="BN179" s="11">
        <v>95.793155815495425</v>
      </c>
      <c r="BO179" s="14">
        <v>-21.097227531111162</v>
      </c>
      <c r="BP179" s="11">
        <v>129.53883337057843</v>
      </c>
      <c r="BQ179" s="14">
        <v>-7.0036885984671731</v>
      </c>
      <c r="BR179" s="11">
        <v>94.956372729459048</v>
      </c>
      <c r="BS179" s="14">
        <v>2.9522640185525306</v>
      </c>
      <c r="BT179" s="11">
        <v>68.979088105977411</v>
      </c>
      <c r="BU179" s="14">
        <v>7.7190482177249997</v>
      </c>
      <c r="BV179" s="11">
        <v>93.4685011589022</v>
      </c>
      <c r="BW179" s="14">
        <v>6.4187512609497066</v>
      </c>
      <c r="BX179" s="11">
        <v>109.7874605365143</v>
      </c>
      <c r="BY179" s="14">
        <v>11.101836945624054</v>
      </c>
      <c r="BZ179" s="11">
        <v>92.367332141250543</v>
      </c>
      <c r="CA179" s="14">
        <v>0.6254874803915067</v>
      </c>
    </row>
    <row r="180" spans="1:79" x14ac:dyDescent="0.2">
      <c r="A180" s="9" t="s">
        <v>83</v>
      </c>
      <c r="B180" s="10" t="s">
        <v>152</v>
      </c>
      <c r="C180" s="17" t="s">
        <v>10</v>
      </c>
      <c r="D180" s="11">
        <v>100.07160849251903</v>
      </c>
      <c r="E180" s="14">
        <v>-4.5412004992772204</v>
      </c>
      <c r="F180" s="11">
        <v>117.87172326567702</v>
      </c>
      <c r="G180" s="14">
        <v>-7.3270796773501345</v>
      </c>
      <c r="H180" s="11">
        <v>91.328823559514021</v>
      </c>
      <c r="I180" s="14">
        <v>-3.5204117787256184</v>
      </c>
      <c r="J180" s="11">
        <v>65.119908756192032</v>
      </c>
      <c r="K180" s="14">
        <v>15.753651034875693</v>
      </c>
      <c r="L180" s="11">
        <v>107.58401331431186</v>
      </c>
      <c r="M180" s="14">
        <v>-5.8001884817738709</v>
      </c>
      <c r="N180" s="11">
        <v>108.02684681841885</v>
      </c>
      <c r="O180" s="14">
        <v>5.724151836239777</v>
      </c>
      <c r="P180" s="11">
        <v>61.039172146749188</v>
      </c>
      <c r="Q180" s="14">
        <v>1.4941923052631756</v>
      </c>
      <c r="R180" s="11">
        <v>122.81124456736482</v>
      </c>
      <c r="S180" s="14">
        <v>-9.0703075343893325</v>
      </c>
      <c r="T180" s="11">
        <v>106.51389834523862</v>
      </c>
      <c r="U180" s="14">
        <v>0.51478481004965104</v>
      </c>
      <c r="V180" s="11">
        <v>102.07128188014977</v>
      </c>
      <c r="W180" s="14">
        <v>0.38448148787608716</v>
      </c>
      <c r="X180" s="11">
        <v>104.10674410270668</v>
      </c>
      <c r="Y180" s="14">
        <v>-0.96075109838392736</v>
      </c>
      <c r="Z180" s="11">
        <v>93.499202478882935</v>
      </c>
      <c r="AA180" s="14">
        <v>-11.632346982022067</v>
      </c>
      <c r="AB180" s="11">
        <v>90.541970439524533</v>
      </c>
      <c r="AC180" s="14">
        <v>-7.8762092596622928</v>
      </c>
      <c r="AD180" s="11">
        <v>90.013186681700546</v>
      </c>
      <c r="AE180" s="14">
        <v>-3.6222307868730819</v>
      </c>
      <c r="AF180" s="11">
        <v>84.696859313778504</v>
      </c>
      <c r="AG180" s="14">
        <v>-2.2325899240129288</v>
      </c>
      <c r="AH180" s="11">
        <v>141.72639446543971</v>
      </c>
      <c r="AI180" s="14">
        <v>-9.7885219751941079</v>
      </c>
      <c r="AJ180" s="11">
        <v>90.750117101279272</v>
      </c>
      <c r="AK180" s="14">
        <v>-4.4767547518228863</v>
      </c>
      <c r="AL180" s="11">
        <v>102.88168650218294</v>
      </c>
      <c r="AM180" s="14">
        <v>9.6681050041386385</v>
      </c>
      <c r="AN180" s="11">
        <v>119.9574008307759</v>
      </c>
      <c r="AO180" s="14">
        <v>3.2563402250901152</v>
      </c>
      <c r="AP180" s="11">
        <v>135.5911217853895</v>
      </c>
      <c r="AQ180" s="14">
        <v>-3.960667846864474</v>
      </c>
      <c r="AR180" s="11">
        <v>90.889224486521144</v>
      </c>
      <c r="AS180" s="14">
        <v>4.3106931019137207</v>
      </c>
      <c r="AT180" s="11">
        <v>104.30262266947553</v>
      </c>
      <c r="AU180" s="14">
        <v>-5.0001767863274367</v>
      </c>
      <c r="AV180" s="11">
        <v>104.22518271021332</v>
      </c>
      <c r="AW180" s="14">
        <v>2.5801863064414565</v>
      </c>
      <c r="AX180" s="11">
        <v>78.96753558339509</v>
      </c>
      <c r="AY180" s="14">
        <v>-15.929881529963064</v>
      </c>
      <c r="AZ180" s="11">
        <v>90.759323529911725</v>
      </c>
      <c r="BA180" s="14">
        <v>-10.563700389811871</v>
      </c>
      <c r="BB180" s="11">
        <v>115.39512504077</v>
      </c>
      <c r="BC180" s="14">
        <v>1.6579831664750966</v>
      </c>
      <c r="BD180" s="11">
        <v>94.867954519940312</v>
      </c>
      <c r="BE180" s="14">
        <v>-4.3911574643612177</v>
      </c>
      <c r="BF180" s="11">
        <v>105.95109493366581</v>
      </c>
      <c r="BG180" s="14">
        <v>1.9579877298268489</v>
      </c>
      <c r="BH180" s="11">
        <v>113.06812943844483</v>
      </c>
      <c r="BI180" s="14">
        <v>-3.3224758397124576</v>
      </c>
      <c r="BJ180" s="11">
        <v>82.057351201416566</v>
      </c>
      <c r="BK180" s="14">
        <v>0.68288364586763795</v>
      </c>
      <c r="BL180" s="11">
        <v>154.56253557818658</v>
      </c>
      <c r="BM180" s="14">
        <v>-9.9226390321036302</v>
      </c>
      <c r="BN180" s="11">
        <v>100.36990705954481</v>
      </c>
      <c r="BO180" s="14">
        <v>0.96944601808086617</v>
      </c>
      <c r="BP180" s="11">
        <v>134.55582484746745</v>
      </c>
      <c r="BQ180" s="14">
        <v>-6.6040644770104517</v>
      </c>
      <c r="BR180" s="11">
        <v>90.580423282486265</v>
      </c>
      <c r="BS180" s="14">
        <v>-1.4524188702366603</v>
      </c>
      <c r="BT180" s="11">
        <v>64.71835283997477</v>
      </c>
      <c r="BU180" s="14">
        <v>2.1146659466763973</v>
      </c>
      <c r="BV180" s="11">
        <v>91.181571147751484</v>
      </c>
      <c r="BW180" s="14">
        <v>0.31279008887954429</v>
      </c>
      <c r="BX180" s="11">
        <v>106.60067941546913</v>
      </c>
      <c r="BY180" s="14">
        <v>-9.4321930022927098</v>
      </c>
      <c r="BZ180" s="11">
        <v>91.300889804270483</v>
      </c>
      <c r="CA180" s="14">
        <v>-1.5883919860449791</v>
      </c>
    </row>
    <row r="181" spans="1:79" x14ac:dyDescent="0.2">
      <c r="A181" s="9" t="s">
        <v>83</v>
      </c>
      <c r="B181" s="10" t="s">
        <v>152</v>
      </c>
      <c r="C181" s="17" t="s">
        <v>11</v>
      </c>
      <c r="D181" s="11">
        <v>98.144041563918861</v>
      </c>
      <c r="E181" s="14">
        <v>-11.106602689160505</v>
      </c>
      <c r="F181" s="11">
        <v>113.35576517204747</v>
      </c>
      <c r="G181" s="14">
        <v>-12.302634330776762</v>
      </c>
      <c r="H181" s="11">
        <v>94.224229575023656</v>
      </c>
      <c r="I181" s="14">
        <v>-10.024454083981238</v>
      </c>
      <c r="J181" s="11">
        <v>59.375181525183571</v>
      </c>
      <c r="K181" s="14">
        <v>-19.196193542970484</v>
      </c>
      <c r="L181" s="11">
        <v>103.5495205233122</v>
      </c>
      <c r="M181" s="14">
        <v>-10.8933127058768</v>
      </c>
      <c r="N181" s="11">
        <v>106.16540133103952</v>
      </c>
      <c r="O181" s="14">
        <v>0.28863147049891236</v>
      </c>
      <c r="P181" s="11">
        <v>60.558169493240904</v>
      </c>
      <c r="Q181" s="14">
        <v>-6.6905356714329507</v>
      </c>
      <c r="R181" s="11">
        <v>117.73103480505152</v>
      </c>
      <c r="S181" s="14">
        <v>-14.046648896873315</v>
      </c>
      <c r="T181" s="11">
        <v>105.69192831972724</v>
      </c>
      <c r="U181" s="14">
        <v>-4.0561584952486402</v>
      </c>
      <c r="V181" s="11">
        <v>99.986373401351003</v>
      </c>
      <c r="W181" s="14">
        <v>-5.7839945972852806</v>
      </c>
      <c r="X181" s="11">
        <v>98.154965552569962</v>
      </c>
      <c r="Y181" s="14">
        <v>-8.4226319147074129</v>
      </c>
      <c r="Z181" s="11">
        <v>99.710538358353162</v>
      </c>
      <c r="AA181" s="14">
        <v>-17.061699855326363</v>
      </c>
      <c r="AB181" s="11">
        <v>99.246257410330742</v>
      </c>
      <c r="AC181" s="14">
        <v>1.0707722823315891</v>
      </c>
      <c r="AD181" s="11">
        <v>94.108201384305971</v>
      </c>
      <c r="AE181" s="14">
        <v>-2.5201840393799579</v>
      </c>
      <c r="AF181" s="11">
        <v>83.588961576822896</v>
      </c>
      <c r="AG181" s="14">
        <v>-3.9455284073314556</v>
      </c>
      <c r="AH181" s="11">
        <v>134.69573041694767</v>
      </c>
      <c r="AI181" s="14">
        <v>-16.072706687452055</v>
      </c>
      <c r="AJ181" s="11">
        <v>93.325763333813285</v>
      </c>
      <c r="AK181" s="14">
        <v>-13.457259568402902</v>
      </c>
      <c r="AL181" s="11">
        <v>97.84509567512309</v>
      </c>
      <c r="AM181" s="14">
        <v>10.874627710989948</v>
      </c>
      <c r="AN181" s="11">
        <v>103.27688822338543</v>
      </c>
      <c r="AO181" s="14">
        <v>-10.758142127111824</v>
      </c>
      <c r="AP181" s="11">
        <v>116.61539456868273</v>
      </c>
      <c r="AQ181" s="14">
        <v>-17.834505671916155</v>
      </c>
      <c r="AR181" s="11">
        <v>98.657674358143382</v>
      </c>
      <c r="AS181" s="14">
        <v>13.198858681918967</v>
      </c>
      <c r="AT181" s="11">
        <v>119.30487738014384</v>
      </c>
      <c r="AU181" s="14">
        <v>8.514501679294618</v>
      </c>
      <c r="AV181" s="11">
        <v>102.08053498680023</v>
      </c>
      <c r="AW181" s="14">
        <v>-2.0562372118045014</v>
      </c>
      <c r="AX181" s="11">
        <v>95.88412094781647</v>
      </c>
      <c r="AY181" s="14">
        <v>-9.5381335076732299</v>
      </c>
      <c r="AZ181" s="11">
        <v>85.722576638389896</v>
      </c>
      <c r="BA181" s="14">
        <v>-8.0567745772093797</v>
      </c>
      <c r="BB181" s="11">
        <v>105.25050831957169</v>
      </c>
      <c r="BC181" s="14">
        <v>-5.6903598468022176</v>
      </c>
      <c r="BD181" s="11">
        <v>97.483530502550039</v>
      </c>
      <c r="BE181" s="14">
        <v>-7.1836689949949744</v>
      </c>
      <c r="BF181" s="11">
        <v>102.74118924992079</v>
      </c>
      <c r="BG181" s="14">
        <v>-1.3768573035807363</v>
      </c>
      <c r="BH181" s="11">
        <v>107.48214791041791</v>
      </c>
      <c r="BI181" s="14">
        <v>-7.9526967767102335</v>
      </c>
      <c r="BJ181" s="11">
        <v>90.905225250998186</v>
      </c>
      <c r="BK181" s="14">
        <v>1.6478140713503286</v>
      </c>
      <c r="BL181" s="11">
        <v>140.92996773759242</v>
      </c>
      <c r="BM181" s="14">
        <v>-20.333573854313556</v>
      </c>
      <c r="BN181" s="11">
        <v>121.07064967851214</v>
      </c>
      <c r="BO181" s="14">
        <v>9.1842605111983833</v>
      </c>
      <c r="BP181" s="11">
        <v>148.71315617428976</v>
      </c>
      <c r="BQ181" s="14">
        <v>10.453458182544505</v>
      </c>
      <c r="BR181" s="11">
        <v>98.256803199634604</v>
      </c>
      <c r="BS181" s="14">
        <v>-1.2948900357625082</v>
      </c>
      <c r="BT181" s="11">
        <v>64.258071897165394</v>
      </c>
      <c r="BU181" s="14">
        <v>5.645084116778265</v>
      </c>
      <c r="BV181" s="11">
        <v>91.320803571187156</v>
      </c>
      <c r="BW181" s="14">
        <v>-1.4594460843742829</v>
      </c>
      <c r="BX181" s="11">
        <v>114.66711603448726</v>
      </c>
      <c r="BY181" s="14">
        <v>8.9708287043886337</v>
      </c>
      <c r="BZ181" s="11">
        <v>95.599350163150177</v>
      </c>
      <c r="CA181" s="14">
        <v>4.1461957426139451</v>
      </c>
    </row>
    <row r="182" spans="1:79" x14ac:dyDescent="0.2">
      <c r="A182" s="9" t="s">
        <v>153</v>
      </c>
      <c r="B182" s="10" t="s">
        <v>154</v>
      </c>
      <c r="C182" s="17" t="s">
        <v>0</v>
      </c>
      <c r="D182" s="11">
        <v>104.14157062840333</v>
      </c>
      <c r="E182" s="14">
        <v>-0.30139719610990934</v>
      </c>
      <c r="F182" s="11">
        <v>103.83109965990167</v>
      </c>
      <c r="G182" s="14">
        <v>-17.381328398944284</v>
      </c>
      <c r="H182" s="11">
        <v>106.77065403900778</v>
      </c>
      <c r="I182" s="14">
        <v>2.2829450395151163</v>
      </c>
      <c r="J182" s="11">
        <v>61.044061120192531</v>
      </c>
      <c r="K182" s="14">
        <v>-5.8288292065437952</v>
      </c>
      <c r="L182" s="11">
        <v>105.63819941134324</v>
      </c>
      <c r="M182" s="14">
        <v>-2.1429148874675064</v>
      </c>
      <c r="N182" s="11">
        <v>103.37328986294484</v>
      </c>
      <c r="O182" s="14">
        <v>5.763173712497216</v>
      </c>
      <c r="P182" s="11">
        <v>53.756850936257742</v>
      </c>
      <c r="Q182" s="14">
        <v>-10.525875625365666</v>
      </c>
      <c r="R182" s="11">
        <v>106.9237884398473</v>
      </c>
      <c r="S182" s="14">
        <v>-20.187446300907872</v>
      </c>
      <c r="T182" s="11">
        <v>112.26266841762791</v>
      </c>
      <c r="U182" s="14">
        <v>4.1031641010850883</v>
      </c>
      <c r="V182" s="11">
        <v>107.4222395884513</v>
      </c>
      <c r="W182" s="14">
        <v>2.9364365541496351</v>
      </c>
      <c r="X182" s="11">
        <v>107.80127935218445</v>
      </c>
      <c r="Y182" s="14">
        <v>4.0762062951033684</v>
      </c>
      <c r="Z182" s="11">
        <v>94.826718607560011</v>
      </c>
      <c r="AA182" s="14">
        <v>-12.723874734577356</v>
      </c>
      <c r="AB182" s="11">
        <v>87.695669595524393</v>
      </c>
      <c r="AC182" s="14">
        <v>-6.0940193309749313</v>
      </c>
      <c r="AD182" s="11">
        <v>86.863984332348593</v>
      </c>
      <c r="AE182" s="14">
        <v>-5.6088478716729728</v>
      </c>
      <c r="AF182" s="11">
        <v>82.982556350414498</v>
      </c>
      <c r="AG182" s="14">
        <v>-2.8570627373570856</v>
      </c>
      <c r="AH182" s="11">
        <v>118.65091990825071</v>
      </c>
      <c r="AI182" s="14">
        <v>-23.588483770771628</v>
      </c>
      <c r="AJ182" s="11">
        <v>110.44225676076742</v>
      </c>
      <c r="AK182" s="14">
        <v>2.8921291960468887</v>
      </c>
      <c r="AL182" s="11">
        <v>90.806909497922774</v>
      </c>
      <c r="AM182" s="14">
        <v>-1.0526469016766349</v>
      </c>
      <c r="AN182" s="11">
        <v>120.67026869078356</v>
      </c>
      <c r="AO182" s="14">
        <v>5.2026063527463862</v>
      </c>
      <c r="AP182" s="11">
        <v>108.02104138927213</v>
      </c>
      <c r="AQ182" s="14">
        <v>-16.613689037831094</v>
      </c>
      <c r="AR182" s="11">
        <v>102.83525810270946</v>
      </c>
      <c r="AS182" s="14">
        <v>31.265233985174312</v>
      </c>
      <c r="AT182" s="11">
        <v>103.54864730907441</v>
      </c>
      <c r="AU182" s="14">
        <v>-6.8360141679529978</v>
      </c>
      <c r="AV182" s="11">
        <v>104.62562510023356</v>
      </c>
      <c r="AW182" s="14">
        <v>1.4127651972025035</v>
      </c>
      <c r="AX182" s="11">
        <v>85.791549387948464</v>
      </c>
      <c r="AY182" s="14">
        <v>-19.316047020194592</v>
      </c>
      <c r="AZ182" s="11">
        <v>81.902379296579682</v>
      </c>
      <c r="BA182" s="14">
        <v>-5.3971876697828991</v>
      </c>
      <c r="BB182" s="11">
        <v>110.6478691364136</v>
      </c>
      <c r="BC182" s="14">
        <v>5.6970446366608307</v>
      </c>
      <c r="BD182" s="11">
        <v>102.23536174449228</v>
      </c>
      <c r="BE182" s="14">
        <v>1.2240286512505749</v>
      </c>
      <c r="BF182" s="11">
        <v>106.40289161866468</v>
      </c>
      <c r="BG182" s="14">
        <v>3.5386331602373255</v>
      </c>
      <c r="BH182" s="11">
        <v>107.3544528595372</v>
      </c>
      <c r="BI182" s="14">
        <v>-6.1247154165363638</v>
      </c>
      <c r="BJ182" s="11">
        <v>81.955398643936562</v>
      </c>
      <c r="BK182" s="14">
        <v>-4.4614008491448143</v>
      </c>
      <c r="BL182" s="11">
        <v>116.89562760453951</v>
      </c>
      <c r="BM182" s="14">
        <v>-32.271199386698967</v>
      </c>
      <c r="BN182" s="11">
        <v>117.55469722732236</v>
      </c>
      <c r="BO182" s="14">
        <v>7.6523473742837744</v>
      </c>
      <c r="BP182" s="11">
        <v>122.39976131182175</v>
      </c>
      <c r="BQ182" s="14">
        <v>-9.5284904728218258</v>
      </c>
      <c r="BR182" s="11">
        <v>93.952743893982955</v>
      </c>
      <c r="BS182" s="14">
        <v>2.2608210037265097</v>
      </c>
      <c r="BT182" s="11">
        <v>68.446633062769095</v>
      </c>
      <c r="BU182" s="14">
        <v>6.8725668218736935</v>
      </c>
      <c r="BV182" s="11">
        <v>85.328889675083204</v>
      </c>
      <c r="BW182" s="14">
        <v>3.4775172385176134</v>
      </c>
      <c r="BX182" s="11">
        <v>118.38224975185445</v>
      </c>
      <c r="BY182" s="14">
        <v>4.5961926773983253</v>
      </c>
      <c r="BZ182" s="11">
        <v>91.574216659257175</v>
      </c>
      <c r="CA182" s="14">
        <v>0.24658588261501357</v>
      </c>
    </row>
    <row r="183" spans="1:79" x14ac:dyDescent="0.2">
      <c r="A183" s="9" t="s">
        <v>83</v>
      </c>
      <c r="B183" s="10" t="s">
        <v>154</v>
      </c>
      <c r="C183" s="17" t="s">
        <v>1</v>
      </c>
      <c r="D183" s="11">
        <v>105.62588935927896</v>
      </c>
      <c r="E183" s="14">
        <v>2.2947863689659176</v>
      </c>
      <c r="F183" s="11">
        <v>105.90809366830428</v>
      </c>
      <c r="G183" s="14">
        <v>-16.732576678342671</v>
      </c>
      <c r="H183" s="11">
        <v>111.5110622254344</v>
      </c>
      <c r="I183" s="14">
        <v>9.1278818438231148</v>
      </c>
      <c r="J183" s="11">
        <v>55.842144735630576</v>
      </c>
      <c r="K183" s="14">
        <v>-20.830950657584125</v>
      </c>
      <c r="L183" s="11">
        <v>106.12143775255765</v>
      </c>
      <c r="M183" s="14">
        <v>-0.60369370480575224</v>
      </c>
      <c r="N183" s="11">
        <v>103.15395715172878</v>
      </c>
      <c r="O183" s="14">
        <v>3.1896710339987422</v>
      </c>
      <c r="P183" s="11">
        <v>55.848672187019986</v>
      </c>
      <c r="Q183" s="14">
        <v>-15.199645490254044</v>
      </c>
      <c r="R183" s="11">
        <v>109.17280744208534</v>
      </c>
      <c r="S183" s="14">
        <v>-19.227138687078281</v>
      </c>
      <c r="T183" s="11">
        <v>113.03737840034611</v>
      </c>
      <c r="U183" s="14">
        <v>6.2102141044379167</v>
      </c>
      <c r="V183" s="11">
        <v>108.23085573258322</v>
      </c>
      <c r="W183" s="14">
        <v>5.670935374059094</v>
      </c>
      <c r="X183" s="11">
        <v>108.99478517344112</v>
      </c>
      <c r="Y183" s="14">
        <v>6.4455030683172376</v>
      </c>
      <c r="Z183" s="11">
        <v>98.399405388443341</v>
      </c>
      <c r="AA183" s="14">
        <v>-8.4089408798535104</v>
      </c>
      <c r="AB183" s="11">
        <v>93.757218787293667</v>
      </c>
      <c r="AC183" s="14">
        <v>2.5552245543551289</v>
      </c>
      <c r="AD183" s="11">
        <v>91.127832459736993</v>
      </c>
      <c r="AE183" s="14">
        <v>3.2098772048052115</v>
      </c>
      <c r="AF183" s="11">
        <v>89.290428717341285</v>
      </c>
      <c r="AG183" s="14">
        <v>4.2097700702039553</v>
      </c>
      <c r="AH183" s="11">
        <v>116.86968256932488</v>
      </c>
      <c r="AI183" s="14">
        <v>-25.970265186203655</v>
      </c>
      <c r="AJ183" s="11">
        <v>115.59068638192518</v>
      </c>
      <c r="AK183" s="14">
        <v>8.9885570467751918</v>
      </c>
      <c r="AL183" s="11">
        <v>87.931573341504176</v>
      </c>
      <c r="AM183" s="14">
        <v>-10.803312564551405</v>
      </c>
      <c r="AN183" s="11">
        <v>116.47185301589784</v>
      </c>
      <c r="AO183" s="14">
        <v>7.1607455224067529</v>
      </c>
      <c r="AP183" s="11">
        <v>117.68459735948606</v>
      </c>
      <c r="AQ183" s="14">
        <v>-9.2571397241649755</v>
      </c>
      <c r="AR183" s="11">
        <v>104.55870060601937</v>
      </c>
      <c r="AS183" s="14">
        <v>38.850955823512209</v>
      </c>
      <c r="AT183" s="11">
        <v>101.25480118124533</v>
      </c>
      <c r="AU183" s="14">
        <v>-5.1158044845525446</v>
      </c>
      <c r="AV183" s="11">
        <v>102.21065098957246</v>
      </c>
      <c r="AW183" s="14">
        <v>1.7246979516272409</v>
      </c>
      <c r="AX183" s="11">
        <v>85.867279839683633</v>
      </c>
      <c r="AY183" s="14">
        <v>7.6228846241776838</v>
      </c>
      <c r="AZ183" s="11">
        <v>80.616475395676247</v>
      </c>
      <c r="BA183" s="14">
        <v>-3.0409315071324161</v>
      </c>
      <c r="BB183" s="11">
        <v>106.50463493273141</v>
      </c>
      <c r="BC183" s="14">
        <v>2.3218894910122634</v>
      </c>
      <c r="BD183" s="11">
        <v>102.693757807083</v>
      </c>
      <c r="BE183" s="14">
        <v>8.1552986113202941</v>
      </c>
      <c r="BF183" s="11">
        <v>114.46828977870153</v>
      </c>
      <c r="BG183" s="14">
        <v>11.448819553884238</v>
      </c>
      <c r="BH183" s="11">
        <v>110.21273453905488</v>
      </c>
      <c r="BI183" s="14">
        <v>-6.153068342102241</v>
      </c>
      <c r="BJ183" s="11">
        <v>92.998156509673976</v>
      </c>
      <c r="BK183" s="14">
        <v>12.420893828722356</v>
      </c>
      <c r="BL183" s="11">
        <v>121.72531714143939</v>
      </c>
      <c r="BM183" s="14">
        <v>-30.452126697621996</v>
      </c>
      <c r="BN183" s="11">
        <v>100.01816012944738</v>
      </c>
      <c r="BO183" s="14">
        <v>4.0333101947735539</v>
      </c>
      <c r="BP183" s="11">
        <v>122.17914793131858</v>
      </c>
      <c r="BQ183" s="14">
        <v>-14.245204110977284</v>
      </c>
      <c r="BR183" s="11">
        <v>98.970453801136969</v>
      </c>
      <c r="BS183" s="14">
        <v>12.075812149011611</v>
      </c>
      <c r="BT183" s="11">
        <v>68.713404002970861</v>
      </c>
      <c r="BU183" s="14">
        <v>6.6004706198086183E-2</v>
      </c>
      <c r="BV183" s="11">
        <v>87.069637353199894</v>
      </c>
      <c r="BW183" s="14">
        <v>1.9107618618079636</v>
      </c>
      <c r="BX183" s="11">
        <v>127.45280550353239</v>
      </c>
      <c r="BY183" s="14">
        <v>19.281148543322391</v>
      </c>
      <c r="BZ183" s="11">
        <v>95.380903721254398</v>
      </c>
      <c r="CA183" s="14">
        <v>3.3354444620283585</v>
      </c>
    </row>
    <row r="184" spans="1:79" x14ac:dyDescent="0.2">
      <c r="A184" s="9" t="s">
        <v>83</v>
      </c>
      <c r="B184" s="10" t="s">
        <v>154</v>
      </c>
      <c r="C184" s="17" t="s">
        <v>2</v>
      </c>
      <c r="D184" s="11">
        <v>103.59400829379129</v>
      </c>
      <c r="E184" s="14">
        <v>0.61287327547936421</v>
      </c>
      <c r="F184" s="11">
        <v>109.81910187025525</v>
      </c>
      <c r="G184" s="14">
        <v>-11.867291644856614</v>
      </c>
      <c r="H184" s="11">
        <v>111.98133929584633</v>
      </c>
      <c r="I184" s="14">
        <v>8.4326308636314184</v>
      </c>
      <c r="J184" s="11">
        <v>74.511154376560839</v>
      </c>
      <c r="K184" s="14">
        <v>13.056111900507128</v>
      </c>
      <c r="L184" s="11">
        <v>100.62244961583583</v>
      </c>
      <c r="M184" s="14">
        <v>-5.1202405934082096</v>
      </c>
      <c r="N184" s="11">
        <v>105.39365917626121</v>
      </c>
      <c r="O184" s="14">
        <v>6.6705256150210834</v>
      </c>
      <c r="P184" s="11">
        <v>58.279415055359266</v>
      </c>
      <c r="Q184" s="14">
        <v>-6.3990161234559029</v>
      </c>
      <c r="R184" s="11">
        <v>113.52572720338296</v>
      </c>
      <c r="S184" s="14">
        <v>-14.260564778704488</v>
      </c>
      <c r="T184" s="11">
        <v>116.17462104060556</v>
      </c>
      <c r="U184" s="14">
        <v>7.5456196684403398</v>
      </c>
      <c r="V184" s="11">
        <v>111.02507277095113</v>
      </c>
      <c r="W184" s="14">
        <v>6.1284068323277818</v>
      </c>
      <c r="X184" s="11">
        <v>111.51288430007374</v>
      </c>
      <c r="Y184" s="14">
        <v>7.4238201657699898</v>
      </c>
      <c r="Z184" s="11">
        <v>90.926625672237648</v>
      </c>
      <c r="AA184" s="14">
        <v>-11.228325918292658</v>
      </c>
      <c r="AB184" s="11">
        <v>96.962303388297897</v>
      </c>
      <c r="AC184" s="14">
        <v>0.57285989665167847</v>
      </c>
      <c r="AD184" s="11">
        <v>93.016153552523193</v>
      </c>
      <c r="AE184" s="14">
        <v>-0.15206467456585493</v>
      </c>
      <c r="AF184" s="11">
        <v>85.981832691209092</v>
      </c>
      <c r="AG184" s="14">
        <v>-0.33682236985809189</v>
      </c>
      <c r="AH184" s="11">
        <v>124.56085485439897</v>
      </c>
      <c r="AI184" s="14">
        <v>-18.508348758669179</v>
      </c>
      <c r="AJ184" s="11">
        <v>116.46723351525193</v>
      </c>
      <c r="AK184" s="14">
        <v>9.0091527214734448</v>
      </c>
      <c r="AL184" s="11">
        <v>95.022831385351139</v>
      </c>
      <c r="AM184" s="14">
        <v>-2.7797975450034151</v>
      </c>
      <c r="AN184" s="11">
        <v>119.74750882458596</v>
      </c>
      <c r="AO184" s="14">
        <v>4.1360142903454911</v>
      </c>
      <c r="AP184" s="11">
        <v>123.24230346934866</v>
      </c>
      <c r="AQ184" s="14">
        <v>-2.3035798675124841</v>
      </c>
      <c r="AR184" s="11">
        <v>107.352493538376</v>
      </c>
      <c r="AS184" s="14">
        <v>44.835126446445031</v>
      </c>
      <c r="AT184" s="11">
        <v>98.766333362248403</v>
      </c>
      <c r="AU184" s="14">
        <v>-7.8818559755820861</v>
      </c>
      <c r="AV184" s="11">
        <v>105.47694083709125</v>
      </c>
      <c r="AW184" s="14">
        <v>5.7477463252569638</v>
      </c>
      <c r="AX184" s="11">
        <v>76.215866195136229</v>
      </c>
      <c r="AY184" s="14">
        <v>-12.164186173396974</v>
      </c>
      <c r="AZ184" s="11">
        <v>80.736740628225917</v>
      </c>
      <c r="BA184" s="14">
        <v>-8.4374597739523267</v>
      </c>
      <c r="BB184" s="11">
        <v>105.59602375113884</v>
      </c>
      <c r="BC184" s="14">
        <v>-2.1930038611176927</v>
      </c>
      <c r="BD184" s="11">
        <v>99.695469933071607</v>
      </c>
      <c r="BE184" s="14">
        <v>2.2568056502986877</v>
      </c>
      <c r="BF184" s="11">
        <v>111.81670850149037</v>
      </c>
      <c r="BG184" s="14">
        <v>5.2290055396602364</v>
      </c>
      <c r="BH184" s="11">
        <v>106.98988856215999</v>
      </c>
      <c r="BI184" s="14">
        <v>-8.7863219642358548</v>
      </c>
      <c r="BJ184" s="11">
        <v>92.525363787070901</v>
      </c>
      <c r="BK184" s="14">
        <v>12.520980187795573</v>
      </c>
      <c r="BL184" s="11">
        <v>124.52913381784137</v>
      </c>
      <c r="BM184" s="14">
        <v>-26.354376937064316</v>
      </c>
      <c r="BN184" s="11">
        <v>124.37215451827474</v>
      </c>
      <c r="BO184" s="14">
        <v>32.371066803232651</v>
      </c>
      <c r="BP184" s="11">
        <v>135.55430445358348</v>
      </c>
      <c r="BQ184" s="14">
        <v>-4.0507275182385838</v>
      </c>
      <c r="BR184" s="11">
        <v>87.458137440310026</v>
      </c>
      <c r="BS184" s="14">
        <v>-3.9497716876438105</v>
      </c>
      <c r="BT184" s="11">
        <v>72.012667954747329</v>
      </c>
      <c r="BU184" s="14">
        <v>6.9712210488814375</v>
      </c>
      <c r="BV184" s="11">
        <v>87.641766779023214</v>
      </c>
      <c r="BW184" s="14">
        <v>1.3452461578951525</v>
      </c>
      <c r="BX184" s="11">
        <v>126.376442525752</v>
      </c>
      <c r="BY184" s="14">
        <v>15.420712796661086</v>
      </c>
      <c r="BZ184" s="11">
        <v>96.841689801264152</v>
      </c>
      <c r="CA184" s="14">
        <v>4.8450483790210441</v>
      </c>
    </row>
    <row r="185" spans="1:79" x14ac:dyDescent="0.2">
      <c r="A185" s="9" t="s">
        <v>83</v>
      </c>
      <c r="B185" s="10" t="s">
        <v>154</v>
      </c>
      <c r="C185" s="17" t="s">
        <v>3</v>
      </c>
      <c r="D185" s="11">
        <v>103.55817555843059</v>
      </c>
      <c r="E185" s="14">
        <v>8.2239364583491792E-2</v>
      </c>
      <c r="F185" s="11">
        <v>110.0054028248442</v>
      </c>
      <c r="G185" s="14">
        <v>-13.232263897198349</v>
      </c>
      <c r="H185" s="11">
        <v>102.64276880705521</v>
      </c>
      <c r="I185" s="14">
        <v>2.4604701352553882</v>
      </c>
      <c r="J185" s="11">
        <v>59.666037408660145</v>
      </c>
      <c r="K185" s="14">
        <v>-0.38202207281018419</v>
      </c>
      <c r="L185" s="11">
        <v>107.46859888846558</v>
      </c>
      <c r="M185" s="14">
        <v>-1.1279624218176521</v>
      </c>
      <c r="N185" s="11">
        <v>105.53870734574201</v>
      </c>
      <c r="O185" s="14">
        <v>4.2551854116719356</v>
      </c>
      <c r="P185" s="11">
        <v>62.311261457415753</v>
      </c>
      <c r="Q185" s="14">
        <v>12.890407627256284</v>
      </c>
      <c r="R185" s="11">
        <v>113.83761351554274</v>
      </c>
      <c r="S185" s="14">
        <v>-15.789557010834965</v>
      </c>
      <c r="T185" s="11">
        <v>109.24290432756931</v>
      </c>
      <c r="U185" s="14">
        <v>4.7019081033240484</v>
      </c>
      <c r="V185" s="11">
        <v>105.12223219065132</v>
      </c>
      <c r="W185" s="14">
        <v>3.6943824773000067</v>
      </c>
      <c r="X185" s="11">
        <v>104.75639925060649</v>
      </c>
      <c r="Y185" s="14">
        <v>1.3274950865930224</v>
      </c>
      <c r="Z185" s="11">
        <v>101.5903834157013</v>
      </c>
      <c r="AA185" s="14">
        <v>-3.5266117427346644</v>
      </c>
      <c r="AB185" s="11">
        <v>95.058235315445017</v>
      </c>
      <c r="AC185" s="14">
        <v>2.1191117962572337</v>
      </c>
      <c r="AD185" s="11">
        <v>92.920998683427925</v>
      </c>
      <c r="AE185" s="14">
        <v>2.9019003834332313</v>
      </c>
      <c r="AF185" s="11">
        <v>88.241506489475498</v>
      </c>
      <c r="AG185" s="14">
        <v>1.8210084623069056</v>
      </c>
      <c r="AH185" s="11">
        <v>123.49539828856737</v>
      </c>
      <c r="AI185" s="14">
        <v>-21.025762323468001</v>
      </c>
      <c r="AJ185" s="11">
        <v>106.8753526659912</v>
      </c>
      <c r="AK185" s="14">
        <v>5.8993789453664291</v>
      </c>
      <c r="AL185" s="11">
        <v>86.951157066845298</v>
      </c>
      <c r="AM185" s="14">
        <v>-8.6745776916916206</v>
      </c>
      <c r="AN185" s="11">
        <v>117.96202969459713</v>
      </c>
      <c r="AO185" s="14">
        <v>5.5826434135945791</v>
      </c>
      <c r="AP185" s="11">
        <v>114.65860985460714</v>
      </c>
      <c r="AQ185" s="14">
        <v>-19.85724905379589</v>
      </c>
      <c r="AR185" s="11">
        <v>109.35680695883444</v>
      </c>
      <c r="AS185" s="14">
        <v>45.489481740893666</v>
      </c>
      <c r="AT185" s="11">
        <v>101.65387202768991</v>
      </c>
      <c r="AU185" s="14">
        <v>-7.7660866710135279</v>
      </c>
      <c r="AV185" s="11">
        <v>106.32863720906221</v>
      </c>
      <c r="AW185" s="14">
        <v>10.452324434143879</v>
      </c>
      <c r="AX185" s="11">
        <v>91.049493281119439</v>
      </c>
      <c r="AY185" s="14">
        <v>-14.9334906180417</v>
      </c>
      <c r="AZ185" s="11">
        <v>78.22151845237822</v>
      </c>
      <c r="BA185" s="14">
        <v>-10.759046898638513</v>
      </c>
      <c r="BB185" s="11">
        <v>108.68944874364624</v>
      </c>
      <c r="BC185" s="14">
        <v>4.1022901834662617</v>
      </c>
      <c r="BD185" s="11">
        <v>102.05185364341332</v>
      </c>
      <c r="BE185" s="14">
        <v>3.946694280134011</v>
      </c>
      <c r="BF185" s="11">
        <v>114.43894569577306</v>
      </c>
      <c r="BG185" s="14">
        <v>8.1117390094243689</v>
      </c>
      <c r="BH185" s="11">
        <v>99.980991434063142</v>
      </c>
      <c r="BI185" s="14">
        <v>-14.387203978818286</v>
      </c>
      <c r="BJ185" s="11">
        <v>84.472821480426916</v>
      </c>
      <c r="BK185" s="14">
        <v>7.8264974108233076E-4</v>
      </c>
      <c r="BL185" s="11">
        <v>126.27834501299667</v>
      </c>
      <c r="BM185" s="14">
        <v>-26.464554451619293</v>
      </c>
      <c r="BN185" s="11">
        <v>111.72622411014412</v>
      </c>
      <c r="BO185" s="14">
        <v>3.158144116667283</v>
      </c>
      <c r="BP185" s="11">
        <v>127.85633302990303</v>
      </c>
      <c r="BQ185" s="14">
        <v>-7.0032314818215147</v>
      </c>
      <c r="BR185" s="11">
        <v>95.959086275008247</v>
      </c>
      <c r="BS185" s="14">
        <v>5.5470862230521778</v>
      </c>
      <c r="BT185" s="11">
        <v>83.033673679222005</v>
      </c>
      <c r="BU185" s="14">
        <v>24.356102608781072</v>
      </c>
      <c r="BV185" s="11">
        <v>88.427568983652193</v>
      </c>
      <c r="BW185" s="14">
        <v>7.1258218960343678</v>
      </c>
      <c r="BX185" s="11">
        <v>122.39156878160263</v>
      </c>
      <c r="BY185" s="14">
        <v>9.074537394689731</v>
      </c>
      <c r="BZ185" s="11">
        <v>98.334355137563762</v>
      </c>
      <c r="CA185" s="14">
        <v>6.425845228427618</v>
      </c>
    </row>
    <row r="186" spans="1:79" x14ac:dyDescent="0.2">
      <c r="A186" s="9" t="s">
        <v>83</v>
      </c>
      <c r="B186" s="10" t="s">
        <v>154</v>
      </c>
      <c r="C186" s="17" t="s">
        <v>4</v>
      </c>
      <c r="D186" s="11">
        <v>102.01881044884152</v>
      </c>
      <c r="E186" s="14">
        <v>2.7558265438624385</v>
      </c>
      <c r="F186" s="11">
        <v>111.46694528632428</v>
      </c>
      <c r="G186" s="14">
        <v>-11.940863976241811</v>
      </c>
      <c r="H186" s="11">
        <v>100.07138086175016</v>
      </c>
      <c r="I186" s="14">
        <v>7.8982435066967893</v>
      </c>
      <c r="J186" s="11">
        <v>59.897831971715512</v>
      </c>
      <c r="K186" s="14">
        <v>-3.438936680939686</v>
      </c>
      <c r="L186" s="11">
        <v>106.358973823371</v>
      </c>
      <c r="M186" s="14">
        <v>0.47071780083101089</v>
      </c>
      <c r="N186" s="11">
        <v>103.96481426892987</v>
      </c>
      <c r="O186" s="14">
        <v>6.550523603623204</v>
      </c>
      <c r="P186" s="11">
        <v>60.953595259721155</v>
      </c>
      <c r="Q186" s="14">
        <v>1.7728322819440034</v>
      </c>
      <c r="R186" s="11">
        <v>115.68157085308542</v>
      </c>
      <c r="S186" s="14">
        <v>-14.309915168918508</v>
      </c>
      <c r="T186" s="11">
        <v>105.26934885467927</v>
      </c>
      <c r="U186" s="14">
        <v>5.4369097175529957</v>
      </c>
      <c r="V186" s="11">
        <v>102.43401410635695</v>
      </c>
      <c r="W186" s="14">
        <v>6.2650158918970078</v>
      </c>
      <c r="X186" s="11">
        <v>103.83194165131299</v>
      </c>
      <c r="Y186" s="14">
        <v>7.5909793754000088</v>
      </c>
      <c r="Z186" s="11">
        <v>98.722204770238875</v>
      </c>
      <c r="AA186" s="14">
        <v>-9.491046857329632</v>
      </c>
      <c r="AB186" s="11">
        <v>93.622627304740874</v>
      </c>
      <c r="AC186" s="14">
        <v>-2.869421695056773</v>
      </c>
      <c r="AD186" s="11">
        <v>91.940860038752007</v>
      </c>
      <c r="AE186" s="14">
        <v>-0.17083665563644157</v>
      </c>
      <c r="AF186" s="11">
        <v>88.013964808796501</v>
      </c>
      <c r="AG186" s="14">
        <v>0.61744918162749407</v>
      </c>
      <c r="AH186" s="11">
        <v>127.07529241390726</v>
      </c>
      <c r="AI186" s="14">
        <v>-18.214317240536303</v>
      </c>
      <c r="AJ186" s="11">
        <v>104.37874062278631</v>
      </c>
      <c r="AK186" s="14">
        <v>12.670176861686343</v>
      </c>
      <c r="AL186" s="11">
        <v>86.895644188364329</v>
      </c>
      <c r="AM186" s="14">
        <v>-13.513107803062708</v>
      </c>
      <c r="AN186" s="11">
        <v>116.16546456293351</v>
      </c>
      <c r="AO186" s="14">
        <v>4.9200507139599337</v>
      </c>
      <c r="AP186" s="11">
        <v>116.04348567632528</v>
      </c>
      <c r="AQ186" s="14">
        <v>-12.432713191335299</v>
      </c>
      <c r="AR186" s="11">
        <v>106.26926867435515</v>
      </c>
      <c r="AS186" s="14">
        <v>42.361829143471816</v>
      </c>
      <c r="AT186" s="11">
        <v>101.20537651076494</v>
      </c>
      <c r="AU186" s="14">
        <v>-4.4982342011959942</v>
      </c>
      <c r="AV186" s="11">
        <v>104.6857426653452</v>
      </c>
      <c r="AW186" s="14">
        <v>5.2011060041126989</v>
      </c>
      <c r="AX186" s="11">
        <v>86.458335714144184</v>
      </c>
      <c r="AY186" s="14">
        <v>-10.005105997389363</v>
      </c>
      <c r="AZ186" s="11">
        <v>76.038052879407118</v>
      </c>
      <c r="BA186" s="14">
        <v>-10.575715675677809</v>
      </c>
      <c r="BB186" s="11">
        <v>105.14228737602936</v>
      </c>
      <c r="BC186" s="14">
        <v>-0.53942706218431669</v>
      </c>
      <c r="BD186" s="11">
        <v>99.105616468690641</v>
      </c>
      <c r="BE186" s="14">
        <v>5.6164639136562222</v>
      </c>
      <c r="BF186" s="11">
        <v>111.68023680729294</v>
      </c>
      <c r="BG186" s="14">
        <v>5.2269186557472258</v>
      </c>
      <c r="BH186" s="11">
        <v>107.52769581286682</v>
      </c>
      <c r="BI186" s="14">
        <v>-1.8734595120162623</v>
      </c>
      <c r="BJ186" s="11">
        <v>83.959988028614987</v>
      </c>
      <c r="BK186" s="14">
        <v>-3.9081961420128875</v>
      </c>
      <c r="BL186" s="11">
        <v>130.64443920188211</v>
      </c>
      <c r="BM186" s="14">
        <v>-23.699722788902267</v>
      </c>
      <c r="BN186" s="11">
        <v>124.30376655121148</v>
      </c>
      <c r="BO186" s="14">
        <v>23.909429243143919</v>
      </c>
      <c r="BP186" s="11">
        <v>131.94384823645527</v>
      </c>
      <c r="BQ186" s="14">
        <v>1.5094075362176662</v>
      </c>
      <c r="BR186" s="11">
        <v>91.456449055192039</v>
      </c>
      <c r="BS186" s="14">
        <v>0.39631645712503438</v>
      </c>
      <c r="BT186" s="11">
        <v>75.354103385778501</v>
      </c>
      <c r="BU186" s="14">
        <v>16.153667149304795</v>
      </c>
      <c r="BV186" s="11">
        <v>84.305860607309327</v>
      </c>
      <c r="BW186" s="14">
        <v>1.6962276931121512</v>
      </c>
      <c r="BX186" s="11">
        <v>121.14936639480837</v>
      </c>
      <c r="BY186" s="14">
        <v>3.0223521200654968</v>
      </c>
      <c r="BZ186" s="11">
        <v>95.995430851007967</v>
      </c>
      <c r="CA186" s="14">
        <v>5.129512297175931</v>
      </c>
    </row>
    <row r="187" spans="1:79" x14ac:dyDescent="0.2">
      <c r="A187" s="9" t="s">
        <v>83</v>
      </c>
      <c r="B187" s="10" t="s">
        <v>154</v>
      </c>
      <c r="C187" s="17" t="s">
        <v>5</v>
      </c>
      <c r="D187" s="11">
        <v>101.26156140236934</v>
      </c>
      <c r="E187" s="14">
        <v>1.2938994443747909</v>
      </c>
      <c r="F187" s="11">
        <v>112.38072884286213</v>
      </c>
      <c r="G187" s="14">
        <v>-11.537062122683084</v>
      </c>
      <c r="H187" s="11">
        <v>95.385229777409364</v>
      </c>
      <c r="I187" s="14">
        <v>3.335796930068069</v>
      </c>
      <c r="J187" s="11">
        <v>60.214329222171038</v>
      </c>
      <c r="K187" s="14">
        <v>-0.28327475662561774</v>
      </c>
      <c r="L187" s="11">
        <v>108.01767936194548</v>
      </c>
      <c r="M187" s="14">
        <v>0.79471277261042861</v>
      </c>
      <c r="N187" s="11">
        <v>103.98632317917831</v>
      </c>
      <c r="O187" s="14">
        <v>5.71631501574692</v>
      </c>
      <c r="P187" s="11">
        <v>60.064373186122594</v>
      </c>
      <c r="Q187" s="14">
        <v>10.117273482055978</v>
      </c>
      <c r="R187" s="11">
        <v>116.61198837737207</v>
      </c>
      <c r="S187" s="14">
        <v>-14.140780839262678</v>
      </c>
      <c r="T187" s="11">
        <v>105.1596633798306</v>
      </c>
      <c r="U187" s="14">
        <v>6.1052563151249739</v>
      </c>
      <c r="V187" s="11">
        <v>99.929103109520227</v>
      </c>
      <c r="W187" s="14">
        <v>4.0109034559832946</v>
      </c>
      <c r="X187" s="11">
        <v>102.19370486817061</v>
      </c>
      <c r="Y187" s="14">
        <v>5.580640020498473</v>
      </c>
      <c r="Z187" s="11">
        <v>100.76037017391035</v>
      </c>
      <c r="AA187" s="14">
        <v>-7.7094421245840206</v>
      </c>
      <c r="AB187" s="11">
        <v>95.562038516591556</v>
      </c>
      <c r="AC187" s="14">
        <v>0.97235222944638267</v>
      </c>
      <c r="AD187" s="11">
        <v>93.897480363867658</v>
      </c>
      <c r="AE187" s="14">
        <v>0.87977032769792629</v>
      </c>
      <c r="AF187" s="11">
        <v>91.140197077366849</v>
      </c>
      <c r="AG187" s="14">
        <v>6.996296445946415</v>
      </c>
      <c r="AH187" s="11">
        <v>125.8187110011645</v>
      </c>
      <c r="AI187" s="14">
        <v>-20.397181462575375</v>
      </c>
      <c r="AJ187" s="11">
        <v>93.2581372545406</v>
      </c>
      <c r="AK187" s="14">
        <v>-1.4221335981754901</v>
      </c>
      <c r="AL187" s="11">
        <v>85.458334291891347</v>
      </c>
      <c r="AM187" s="14">
        <v>-12.589916463581662</v>
      </c>
      <c r="AN187" s="11">
        <v>115.53441750617701</v>
      </c>
      <c r="AO187" s="14">
        <v>4.8596197397737351</v>
      </c>
      <c r="AP187" s="11">
        <v>121.99538561338025</v>
      </c>
      <c r="AQ187" s="14">
        <v>-11.424834317142052</v>
      </c>
      <c r="AR187" s="11">
        <v>112.48227358704885</v>
      </c>
      <c r="AS187" s="14">
        <v>48.426348499484128</v>
      </c>
      <c r="AT187" s="11">
        <v>105.55612372693487</v>
      </c>
      <c r="AU187" s="14">
        <v>-4.7601730327095915E-2</v>
      </c>
      <c r="AV187" s="11">
        <v>103.85868586867579</v>
      </c>
      <c r="AW187" s="14">
        <v>3.2337143138707169</v>
      </c>
      <c r="AX187" s="11">
        <v>93.705981616275977</v>
      </c>
      <c r="AY187" s="14">
        <v>1.7120857793648581</v>
      </c>
      <c r="AZ187" s="11">
        <v>77.358374172368514</v>
      </c>
      <c r="BA187" s="14">
        <v>-6.5203973707046226</v>
      </c>
      <c r="BB187" s="11">
        <v>103.62290312216174</v>
      </c>
      <c r="BC187" s="14">
        <v>1.0925451363840599</v>
      </c>
      <c r="BD187" s="11">
        <v>97.737874226627866</v>
      </c>
      <c r="BE187" s="14">
        <v>3.9577740932020378</v>
      </c>
      <c r="BF187" s="11">
        <v>111.90218227813017</v>
      </c>
      <c r="BG187" s="14">
        <v>9.0688431462188959</v>
      </c>
      <c r="BH187" s="11">
        <v>105.72348551106271</v>
      </c>
      <c r="BI187" s="14">
        <v>-6.3740150338346897</v>
      </c>
      <c r="BJ187" s="11">
        <v>87.216491096515384</v>
      </c>
      <c r="BK187" s="14">
        <v>-5.6262622192825411</v>
      </c>
      <c r="BL187" s="11">
        <v>132.88417911964382</v>
      </c>
      <c r="BM187" s="14">
        <v>-24.5286564049762</v>
      </c>
      <c r="BN187" s="11">
        <v>105.35987710122707</v>
      </c>
      <c r="BO187" s="14">
        <v>17.318583401884389</v>
      </c>
      <c r="BP187" s="11">
        <v>130.60534925606206</v>
      </c>
      <c r="BQ187" s="14">
        <v>-1.5003907449901321</v>
      </c>
      <c r="BR187" s="11">
        <v>94.650705481201356</v>
      </c>
      <c r="BS187" s="14">
        <v>-0.7387121798351548</v>
      </c>
      <c r="BT187" s="11">
        <v>74.194250414418789</v>
      </c>
      <c r="BU187" s="14">
        <v>19.084137787415933</v>
      </c>
      <c r="BV187" s="11">
        <v>84.474946461730951</v>
      </c>
      <c r="BW187" s="14">
        <v>5.2389434011401281</v>
      </c>
      <c r="BX187" s="11">
        <v>108.35497896783359</v>
      </c>
      <c r="BY187" s="14">
        <v>-5.1396150950269508</v>
      </c>
      <c r="BZ187" s="11">
        <v>95.6664190997639</v>
      </c>
      <c r="CA187" s="14">
        <v>4.8982946443679509</v>
      </c>
    </row>
    <row r="188" spans="1:79" x14ac:dyDescent="0.2">
      <c r="A188" s="9" t="s">
        <v>48</v>
      </c>
      <c r="B188" s="10" t="s">
        <v>154</v>
      </c>
      <c r="C188" s="17" t="s">
        <v>6</v>
      </c>
      <c r="D188" s="11">
        <v>100.42153516679456</v>
      </c>
      <c r="E188" s="14">
        <v>0.25376314616660789</v>
      </c>
      <c r="F188" s="11">
        <v>106.69880673911088</v>
      </c>
      <c r="G188" s="14">
        <v>-15.852542993733032</v>
      </c>
      <c r="H188" s="11">
        <v>99.547673794989308</v>
      </c>
      <c r="I188" s="14">
        <v>5.8812409108302433</v>
      </c>
      <c r="J188" s="11">
        <v>66.273257642412219</v>
      </c>
      <c r="K188" s="14">
        <v>14.794072049414897</v>
      </c>
      <c r="L188" s="11">
        <v>104.1490992142332</v>
      </c>
      <c r="M188" s="14">
        <v>-2.4397597516797376</v>
      </c>
      <c r="N188" s="11">
        <v>104.1474353478953</v>
      </c>
      <c r="O188" s="14">
        <v>3.3447979428398833</v>
      </c>
      <c r="P188" s="11">
        <v>60.385883252915654</v>
      </c>
      <c r="Q188" s="14">
        <v>9.0486151171752738</v>
      </c>
      <c r="R188" s="11">
        <v>109.83161443885119</v>
      </c>
      <c r="S188" s="14">
        <v>-18.72153953676693</v>
      </c>
      <c r="T188" s="11">
        <v>111.14739816477518</v>
      </c>
      <c r="U188" s="14">
        <v>9.6551849990216496</v>
      </c>
      <c r="V188" s="11">
        <v>106.45273613998103</v>
      </c>
      <c r="W188" s="14">
        <v>8.8358619913358361</v>
      </c>
      <c r="X188" s="11">
        <v>100.6748359258352</v>
      </c>
      <c r="Y188" s="14">
        <v>2.0584385246954495</v>
      </c>
      <c r="Z188" s="11">
        <v>101.41174152698778</v>
      </c>
      <c r="AA188" s="14">
        <v>-4.1989317070856185</v>
      </c>
      <c r="AB188" s="11">
        <v>92.684391294421431</v>
      </c>
      <c r="AC188" s="14">
        <v>-3.9499580766558573</v>
      </c>
      <c r="AD188" s="11">
        <v>90.311527820646177</v>
      </c>
      <c r="AE188" s="14">
        <v>-1.9630733300617376</v>
      </c>
      <c r="AF188" s="11">
        <v>88.071387228805108</v>
      </c>
      <c r="AG188" s="14">
        <v>2.136273924802401</v>
      </c>
      <c r="AH188" s="11">
        <v>119.00701856072132</v>
      </c>
      <c r="AI188" s="14">
        <v>-24.110349867249216</v>
      </c>
      <c r="AJ188" s="11">
        <v>98.977604192714765</v>
      </c>
      <c r="AK188" s="14">
        <v>4.564103447147394</v>
      </c>
      <c r="AL188" s="11">
        <v>88.196831522622162</v>
      </c>
      <c r="AM188" s="14">
        <v>-6.7325061497033323</v>
      </c>
      <c r="AN188" s="11">
        <v>121.26817440642692</v>
      </c>
      <c r="AO188" s="14">
        <v>4.1109409213531123</v>
      </c>
      <c r="AP188" s="11">
        <v>121.14486031213285</v>
      </c>
      <c r="AQ188" s="14">
        <v>-8.8116429487931196</v>
      </c>
      <c r="AR188" s="11">
        <v>115.28101834137389</v>
      </c>
      <c r="AS188" s="14">
        <v>53.892326753203747</v>
      </c>
      <c r="AT188" s="11">
        <v>104.58642117250601</v>
      </c>
      <c r="AU188" s="14">
        <v>-2.0921313699231447</v>
      </c>
      <c r="AV188" s="11">
        <v>106.19938352814326</v>
      </c>
      <c r="AW188" s="14">
        <v>2.290435015038006</v>
      </c>
      <c r="AX188" s="11">
        <v>76.518133730645218</v>
      </c>
      <c r="AY188" s="14">
        <v>-10.958235587721587</v>
      </c>
      <c r="AZ188" s="11">
        <v>83.148214874027872</v>
      </c>
      <c r="BA188" s="14">
        <v>-1.4821114136575608</v>
      </c>
      <c r="BB188" s="11">
        <v>113.90756484742707</v>
      </c>
      <c r="BC188" s="14">
        <v>3.9698789750227448</v>
      </c>
      <c r="BD188" s="11">
        <v>97.227834603957675</v>
      </c>
      <c r="BE188" s="14">
        <v>2.4476889465028906</v>
      </c>
      <c r="BF188" s="11">
        <v>104.98108507682539</v>
      </c>
      <c r="BG188" s="14">
        <v>0.75803695758309697</v>
      </c>
      <c r="BH188" s="11">
        <v>104.9394670619813</v>
      </c>
      <c r="BI188" s="14">
        <v>-2.7970470582436402</v>
      </c>
      <c r="BJ188" s="11">
        <v>76.892025539200887</v>
      </c>
      <c r="BK188" s="14">
        <v>-7.0035473511781854</v>
      </c>
      <c r="BL188" s="11">
        <v>123.46009904601426</v>
      </c>
      <c r="BM188" s="14">
        <v>-28.892569480790662</v>
      </c>
      <c r="BN188" s="11">
        <v>95.234169030903075</v>
      </c>
      <c r="BO188" s="14">
        <v>-4.285523625275256</v>
      </c>
      <c r="BP188" s="11">
        <v>134.98339927792739</v>
      </c>
      <c r="BQ188" s="14">
        <v>1.5191390913177116</v>
      </c>
      <c r="BR188" s="11">
        <v>88.344839977193118</v>
      </c>
      <c r="BS188" s="14">
        <v>0.62353293054893122</v>
      </c>
      <c r="BT188" s="11">
        <v>75.651691359994658</v>
      </c>
      <c r="BU188" s="14">
        <v>14.086702276618745</v>
      </c>
      <c r="BV188" s="11">
        <v>90.362426121092241</v>
      </c>
      <c r="BW188" s="14">
        <v>5.0214340296918847</v>
      </c>
      <c r="BX188" s="11">
        <v>110.81259506606349</v>
      </c>
      <c r="BY188" s="14">
        <v>3.8438553453650437</v>
      </c>
      <c r="BZ188" s="11">
        <v>92.257642036331816</v>
      </c>
      <c r="CA188" s="14">
        <v>2.1632866716737364</v>
      </c>
    </row>
    <row r="189" spans="1:79" x14ac:dyDescent="0.2">
      <c r="A189" s="9" t="s">
        <v>83</v>
      </c>
      <c r="B189" s="10" t="s">
        <v>154</v>
      </c>
      <c r="C189" s="17" t="s">
        <v>7</v>
      </c>
      <c r="D189" s="11">
        <v>100.22323144140381</v>
      </c>
      <c r="E189" s="14">
        <v>-3.3623546224611056</v>
      </c>
      <c r="F189" s="11">
        <v>95.092046264248481</v>
      </c>
      <c r="G189" s="14">
        <v>-23.237465847757697</v>
      </c>
      <c r="H189" s="11">
        <v>100.2794669025207</v>
      </c>
      <c r="I189" s="14">
        <v>2.1995927025260986</v>
      </c>
      <c r="J189" s="11">
        <v>62.871763436774273</v>
      </c>
      <c r="K189" s="14">
        <v>7.1097698971125611</v>
      </c>
      <c r="L189" s="11">
        <v>104.07705928482973</v>
      </c>
      <c r="M189" s="14">
        <v>-5.8107482717677961</v>
      </c>
      <c r="N189" s="11">
        <v>105.06929595898555</v>
      </c>
      <c r="O189" s="14">
        <v>2.8503372319678588</v>
      </c>
      <c r="P189" s="11">
        <v>64.111693779604465</v>
      </c>
      <c r="Q189" s="14">
        <v>24.656923381278716</v>
      </c>
      <c r="R189" s="11">
        <v>95.693624690231317</v>
      </c>
      <c r="S189" s="14">
        <v>-27.262304248768</v>
      </c>
      <c r="T189" s="11">
        <v>104.64468105548079</v>
      </c>
      <c r="U189" s="14">
        <v>-1.1675927895816951</v>
      </c>
      <c r="V189" s="11">
        <v>102.0978882208111</v>
      </c>
      <c r="W189" s="14">
        <v>-0.45533048470614013</v>
      </c>
      <c r="X189" s="11">
        <v>99.831152296454775</v>
      </c>
      <c r="Y189" s="14">
        <v>-2.0011211152369812</v>
      </c>
      <c r="Z189" s="11">
        <v>103.15069565438796</v>
      </c>
      <c r="AA189" s="14">
        <v>-6.3973375416437328</v>
      </c>
      <c r="AB189" s="11">
        <v>87.256419827728521</v>
      </c>
      <c r="AC189" s="14">
        <v>-6.552521827453317</v>
      </c>
      <c r="AD189" s="11">
        <v>73.847672232128986</v>
      </c>
      <c r="AE189" s="14">
        <v>-18.97458251167723</v>
      </c>
      <c r="AF189" s="11">
        <v>73.084191815631613</v>
      </c>
      <c r="AG189" s="14">
        <v>-14.209127600835847</v>
      </c>
      <c r="AH189" s="11">
        <v>110.20572178103866</v>
      </c>
      <c r="AI189" s="14">
        <v>-27.678008758623651</v>
      </c>
      <c r="AJ189" s="11">
        <v>104.25913284310339</v>
      </c>
      <c r="AK189" s="14">
        <v>5.6848462233190844</v>
      </c>
      <c r="AL189" s="11">
        <v>85.907569208735467</v>
      </c>
      <c r="AM189" s="14">
        <v>-17.498121329139295</v>
      </c>
      <c r="AN189" s="11">
        <v>117.89432531636041</v>
      </c>
      <c r="AO189" s="14">
        <v>-4.126361876438378</v>
      </c>
      <c r="AP189" s="11">
        <v>102.75129213900183</v>
      </c>
      <c r="AQ189" s="14">
        <v>-24.051621097337705</v>
      </c>
      <c r="AR189" s="11">
        <v>116.52568923244857</v>
      </c>
      <c r="AS189" s="14">
        <v>48.445446155177031</v>
      </c>
      <c r="AT189" s="11">
        <v>93.673659223348238</v>
      </c>
      <c r="AU189" s="14">
        <v>-14.16826422513533</v>
      </c>
      <c r="AV189" s="11">
        <v>101.71487358944435</v>
      </c>
      <c r="AW189" s="14">
        <v>-4.8136756404377863</v>
      </c>
      <c r="AX189" s="11">
        <v>93.882413166161442</v>
      </c>
      <c r="AY189" s="14">
        <v>3.0836185593158483</v>
      </c>
      <c r="AZ189" s="11">
        <v>75.929800047439542</v>
      </c>
      <c r="BA189" s="14">
        <v>-6.7905571059627139</v>
      </c>
      <c r="BB189" s="11">
        <v>112.81962174721778</v>
      </c>
      <c r="BC189" s="14">
        <v>1.3565416645113793</v>
      </c>
      <c r="BD189" s="11">
        <v>99.897968292880236</v>
      </c>
      <c r="BE189" s="14">
        <v>1.145197286488564</v>
      </c>
      <c r="BF189" s="11">
        <v>92.899635463198592</v>
      </c>
      <c r="BG189" s="14">
        <v>-7.4770764488719106</v>
      </c>
      <c r="BH189" s="11">
        <v>106.67773066204825</v>
      </c>
      <c r="BI189" s="14">
        <v>0.43532476129781728</v>
      </c>
      <c r="BJ189" s="11">
        <v>76.654646333515771</v>
      </c>
      <c r="BK189" s="14">
        <v>-11.842415428554043</v>
      </c>
      <c r="BL189" s="11">
        <v>104.89351838027763</v>
      </c>
      <c r="BM189" s="14">
        <v>-37.287747022107098</v>
      </c>
      <c r="BN189" s="11">
        <v>111.87586348706716</v>
      </c>
      <c r="BO189" s="14">
        <v>32.700635340535356</v>
      </c>
      <c r="BP189" s="11">
        <v>133.35227954061628</v>
      </c>
      <c r="BQ189" s="14">
        <v>-0.95827385032285495</v>
      </c>
      <c r="BR189" s="11">
        <v>88.858053913498878</v>
      </c>
      <c r="BS189" s="14">
        <v>-8.6710087263256135</v>
      </c>
      <c r="BT189" s="11">
        <v>71.420663699374515</v>
      </c>
      <c r="BU189" s="14">
        <v>7.0732893302497102</v>
      </c>
      <c r="BV189" s="11">
        <v>90.574981307877437</v>
      </c>
      <c r="BW189" s="14">
        <v>1.9219619615115979</v>
      </c>
      <c r="BX189" s="11">
        <v>108.49756114114578</v>
      </c>
      <c r="BY189" s="14">
        <v>-9.4634495138424377</v>
      </c>
      <c r="BZ189" s="11">
        <v>89.580350311928441</v>
      </c>
      <c r="CA189" s="14">
        <v>-2.105707803768031</v>
      </c>
    </row>
    <row r="190" spans="1:79" x14ac:dyDescent="0.2">
      <c r="A190" s="9" t="s">
        <v>83</v>
      </c>
      <c r="B190" s="10" t="s">
        <v>154</v>
      </c>
      <c r="C190" s="17" t="s">
        <v>8</v>
      </c>
      <c r="D190" s="11">
        <v>102.87697925525593</v>
      </c>
      <c r="E190" s="14">
        <v>0.83675790713866327</v>
      </c>
      <c r="F190" s="11">
        <v>97.59283751258863</v>
      </c>
      <c r="G190" s="14">
        <v>-23.091242688438097</v>
      </c>
      <c r="H190" s="11">
        <v>107.29549910877944</v>
      </c>
      <c r="I190" s="14">
        <v>5.9287649826333277</v>
      </c>
      <c r="J190" s="11">
        <v>59.317258889646872</v>
      </c>
      <c r="K190" s="14">
        <v>-2.573063760083194</v>
      </c>
      <c r="L190" s="11">
        <v>105.50173109430514</v>
      </c>
      <c r="M190" s="14">
        <v>-1.3144870438987266</v>
      </c>
      <c r="N190" s="11">
        <v>104.34560122517954</v>
      </c>
      <c r="O190" s="14">
        <v>1.1158604800233451</v>
      </c>
      <c r="P190" s="11">
        <v>57.295970357775452</v>
      </c>
      <c r="Q190" s="14">
        <v>-2.4133532579064476</v>
      </c>
      <c r="R190" s="11">
        <v>98.947360363675827</v>
      </c>
      <c r="S190" s="14">
        <v>-26.445710027568737</v>
      </c>
      <c r="T190" s="11">
        <v>107.68270357627581</v>
      </c>
      <c r="U190" s="14">
        <v>1.6502383288531597</v>
      </c>
      <c r="V190" s="11">
        <v>103.6508789235202</v>
      </c>
      <c r="W190" s="14">
        <v>0.67449886502846113</v>
      </c>
      <c r="X190" s="11">
        <v>104.86311457673038</v>
      </c>
      <c r="Y190" s="14">
        <v>2.5821975669719999</v>
      </c>
      <c r="Z190" s="11">
        <v>100.17623196294313</v>
      </c>
      <c r="AA190" s="14">
        <v>-3.5947944603361481</v>
      </c>
      <c r="AB190" s="11">
        <v>93.477852492388365</v>
      </c>
      <c r="AC190" s="14">
        <v>-3.0511545035686316</v>
      </c>
      <c r="AD190" s="11">
        <v>89.752248786592048</v>
      </c>
      <c r="AE190" s="14">
        <v>-4.7373010771561308</v>
      </c>
      <c r="AF190" s="11">
        <v>84.142848189197366</v>
      </c>
      <c r="AG190" s="14">
        <v>-8.1969686009973337</v>
      </c>
      <c r="AH190" s="11">
        <v>103.57811545174663</v>
      </c>
      <c r="AI190" s="14">
        <v>-31.824153433451119</v>
      </c>
      <c r="AJ190" s="11">
        <v>109.04408418145461</v>
      </c>
      <c r="AK190" s="14">
        <v>3.2298724915714505</v>
      </c>
      <c r="AL190" s="11">
        <v>98.971291989902127</v>
      </c>
      <c r="AM190" s="14">
        <v>-8.5302704758963728</v>
      </c>
      <c r="AN190" s="11">
        <v>107.85493513688812</v>
      </c>
      <c r="AO190" s="14">
        <v>-7.8928437047237292</v>
      </c>
      <c r="AP190" s="11">
        <v>109.88632640923889</v>
      </c>
      <c r="AQ190" s="14">
        <v>-17.659556598033632</v>
      </c>
      <c r="AR190" s="11">
        <v>117.31709009724221</v>
      </c>
      <c r="AS190" s="14">
        <v>36.63346283616977</v>
      </c>
      <c r="AT190" s="11">
        <v>98.425917293359902</v>
      </c>
      <c r="AU190" s="14">
        <v>-9.7754495293860373</v>
      </c>
      <c r="AV190" s="11">
        <v>97.419614668563241</v>
      </c>
      <c r="AW190" s="14">
        <v>-6.5260124599510139</v>
      </c>
      <c r="AX190" s="11">
        <v>98.912984400809847</v>
      </c>
      <c r="AY190" s="14">
        <v>13.669286811433956</v>
      </c>
      <c r="AZ190" s="11">
        <v>75.490305047324824</v>
      </c>
      <c r="BA190" s="14">
        <v>-11.087953300565145</v>
      </c>
      <c r="BB190" s="11">
        <v>111.93845681274077</v>
      </c>
      <c r="BC190" s="14">
        <v>-1.2788482227272246</v>
      </c>
      <c r="BD190" s="11">
        <v>101.17696181167082</v>
      </c>
      <c r="BE190" s="14">
        <v>1.982424954780293</v>
      </c>
      <c r="BF190" s="11">
        <v>99.319743715679337</v>
      </c>
      <c r="BG190" s="14">
        <v>-4.9435488421452511</v>
      </c>
      <c r="BH190" s="11">
        <v>105.25249766659888</v>
      </c>
      <c r="BI190" s="14">
        <v>0.73281087230658848</v>
      </c>
      <c r="BJ190" s="11">
        <v>74.714485195156115</v>
      </c>
      <c r="BK190" s="14">
        <v>-17.444342846276882</v>
      </c>
      <c r="BL190" s="11">
        <v>106.32471766429605</v>
      </c>
      <c r="BM190" s="14">
        <v>-37.057184122844433</v>
      </c>
      <c r="BN190" s="11">
        <v>102.2178245542637</v>
      </c>
      <c r="BO190" s="14">
        <v>-5.5371442877163783</v>
      </c>
      <c r="BP190" s="11">
        <v>119.33549206797795</v>
      </c>
      <c r="BQ190" s="14">
        <v>-6.82721503664665</v>
      </c>
      <c r="BR190" s="11">
        <v>90.100021782281729</v>
      </c>
      <c r="BS190" s="14">
        <v>-7.8361523872484407</v>
      </c>
      <c r="BT190" s="11">
        <v>67.800301079178496</v>
      </c>
      <c r="BU190" s="14">
        <v>-7.5186712456101423</v>
      </c>
      <c r="BV190" s="11">
        <v>94.59445909428787</v>
      </c>
      <c r="BW190" s="14">
        <v>6.4959037925322649</v>
      </c>
      <c r="BX190" s="11">
        <v>117.33015486344341</v>
      </c>
      <c r="BY190" s="14">
        <v>2.6692870090756049</v>
      </c>
      <c r="BZ190" s="11">
        <v>89.222282752970386</v>
      </c>
      <c r="CA190" s="14">
        <v>-6.3383699682076688</v>
      </c>
    </row>
    <row r="191" spans="1:79" x14ac:dyDescent="0.2">
      <c r="A191" s="9" t="s">
        <v>83</v>
      </c>
      <c r="B191" s="10" t="s">
        <v>154</v>
      </c>
      <c r="C191" s="17" t="s">
        <v>9</v>
      </c>
      <c r="D191" s="11">
        <v>103.38270843056844</v>
      </c>
      <c r="E191" s="14">
        <v>-1.6009167332332708</v>
      </c>
      <c r="F191" s="11">
        <v>97.621644359623502</v>
      </c>
      <c r="G191" s="14">
        <v>-18.612455333255053</v>
      </c>
      <c r="H191" s="11">
        <v>106.79290216782498</v>
      </c>
      <c r="I191" s="14">
        <v>4.616475796013142</v>
      </c>
      <c r="J191" s="11">
        <v>61.529316698817951</v>
      </c>
      <c r="K191" s="14">
        <v>1.0192616904204366</v>
      </c>
      <c r="L191" s="11">
        <v>105.49283017757462</v>
      </c>
      <c r="M191" s="14">
        <v>-4.6022267973913289</v>
      </c>
      <c r="N191" s="11">
        <v>103.98976127521716</v>
      </c>
      <c r="O191" s="14">
        <v>-0.37923335936794755</v>
      </c>
      <c r="P191" s="11">
        <v>42.911468824860876</v>
      </c>
      <c r="Q191" s="14">
        <v>-29.60655202581912</v>
      </c>
      <c r="R191" s="11">
        <v>100.4926783825365</v>
      </c>
      <c r="S191" s="14">
        <v>-20.359033569027329</v>
      </c>
      <c r="T191" s="11">
        <v>107.4690689761466</v>
      </c>
      <c r="U191" s="14">
        <v>-1.6479949646470593</v>
      </c>
      <c r="V191" s="11">
        <v>103.95575358187909</v>
      </c>
      <c r="W191" s="14">
        <v>-1.3146379842560951</v>
      </c>
      <c r="X191" s="11">
        <v>103.63410055467966</v>
      </c>
      <c r="Y191" s="14">
        <v>-2.0564310914521378</v>
      </c>
      <c r="Z191" s="11">
        <v>104.64185502931127</v>
      </c>
      <c r="AA191" s="14">
        <v>-0.39304479956897564</v>
      </c>
      <c r="AB191" s="11">
        <v>94.437658475788226</v>
      </c>
      <c r="AC191" s="14">
        <v>1.150066371497438</v>
      </c>
      <c r="AD191" s="11">
        <v>89.629902778405665</v>
      </c>
      <c r="AE191" s="14">
        <v>-5.190305109572158</v>
      </c>
      <c r="AF191" s="11">
        <v>80.621813175793847</v>
      </c>
      <c r="AG191" s="14">
        <v>-5.3554887166456062</v>
      </c>
      <c r="AH191" s="11">
        <v>108.6174046056483</v>
      </c>
      <c r="AI191" s="14">
        <v>-25.113381105862452</v>
      </c>
      <c r="AJ191" s="11">
        <v>105.60671495601906</v>
      </c>
      <c r="AK191" s="14">
        <v>4.4018248699095874</v>
      </c>
      <c r="AL191" s="11">
        <v>112.28358382458092</v>
      </c>
      <c r="AM191" s="14">
        <v>-1.4621754217811422</v>
      </c>
      <c r="AN191" s="11">
        <v>113.8553135926981</v>
      </c>
      <c r="AO191" s="14">
        <v>-6.1217957433632346</v>
      </c>
      <c r="AP191" s="11">
        <v>100.96034014353795</v>
      </c>
      <c r="AQ191" s="14">
        <v>-19.88299143909521</v>
      </c>
      <c r="AR191" s="11">
        <v>118.20610413802464</v>
      </c>
      <c r="AS191" s="14">
        <v>31.496167737683088</v>
      </c>
      <c r="AT191" s="11">
        <v>101.24193025145229</v>
      </c>
      <c r="AU191" s="14">
        <v>-9.8388158788162308</v>
      </c>
      <c r="AV191" s="11">
        <v>100.58414059979252</v>
      </c>
      <c r="AW191" s="14">
        <v>-4.5875036392090562</v>
      </c>
      <c r="AX191" s="11">
        <v>100.98600370638796</v>
      </c>
      <c r="AY191" s="14">
        <v>2.3356436080860909</v>
      </c>
      <c r="AZ191" s="11">
        <v>80.794289022201141</v>
      </c>
      <c r="BA191" s="14">
        <v>-12.020229154147987</v>
      </c>
      <c r="BB191" s="11">
        <v>111.17128789685304</v>
      </c>
      <c r="BC191" s="14">
        <v>3.0346266068457695</v>
      </c>
      <c r="BD191" s="11">
        <v>103.03245222546376</v>
      </c>
      <c r="BE191" s="14">
        <v>1.2464362630556947</v>
      </c>
      <c r="BF191" s="11">
        <v>102.93198755194362</v>
      </c>
      <c r="BG191" s="14">
        <v>-2.9832439750338891</v>
      </c>
      <c r="BH191" s="11">
        <v>110.59217918130392</v>
      </c>
      <c r="BI191" s="14">
        <v>3.3425001415692046</v>
      </c>
      <c r="BJ191" s="11">
        <v>75.818180838386226</v>
      </c>
      <c r="BK191" s="14">
        <v>-9.5563742283615305</v>
      </c>
      <c r="BL191" s="11">
        <v>109.6994706095556</v>
      </c>
      <c r="BM191" s="14">
        <v>-30.081501459679561</v>
      </c>
      <c r="BN191" s="11">
        <v>119.48954294635905</v>
      </c>
      <c r="BO191" s="14">
        <v>24.737035677689324</v>
      </c>
      <c r="BP191" s="11">
        <v>128.28749588649012</v>
      </c>
      <c r="BQ191" s="14">
        <v>-0.96599409731330521</v>
      </c>
      <c r="BR191" s="11">
        <v>92.030933016019944</v>
      </c>
      <c r="BS191" s="14">
        <v>-3.0808250455964581</v>
      </c>
      <c r="BT191" s="11">
        <v>68.963417474083542</v>
      </c>
      <c r="BU191" s="14">
        <v>-2.27179458646809E-2</v>
      </c>
      <c r="BV191" s="11">
        <v>68.316231207806922</v>
      </c>
      <c r="BW191" s="14">
        <v>-26.909889042015202</v>
      </c>
      <c r="BX191" s="11">
        <v>133.39317896119817</v>
      </c>
      <c r="BY191" s="14">
        <v>21.501288315920952</v>
      </c>
      <c r="BZ191" s="11">
        <v>88.689953818535002</v>
      </c>
      <c r="CA191" s="14">
        <v>-3.9812542350925462</v>
      </c>
    </row>
    <row r="192" spans="1:79" x14ac:dyDescent="0.2">
      <c r="A192" s="9" t="s">
        <v>83</v>
      </c>
      <c r="B192" s="10" t="s">
        <v>154</v>
      </c>
      <c r="C192" s="17" t="s">
        <v>10</v>
      </c>
      <c r="D192" s="11">
        <v>96.458053522393257</v>
      </c>
      <c r="E192" s="14">
        <v>-3.6109692095095181</v>
      </c>
      <c r="F192" s="11">
        <v>95.023688492783265</v>
      </c>
      <c r="G192" s="14">
        <v>-19.383813301342357</v>
      </c>
      <c r="H192" s="11">
        <v>99.111708984968473</v>
      </c>
      <c r="I192" s="14">
        <v>8.5218281831723974</v>
      </c>
      <c r="J192" s="11">
        <v>61.018263859152377</v>
      </c>
      <c r="K192" s="14">
        <v>-6.2986035689886366</v>
      </c>
      <c r="L192" s="11">
        <v>97.810158334202768</v>
      </c>
      <c r="M192" s="14">
        <v>-9.0848581299475271</v>
      </c>
      <c r="N192" s="11">
        <v>104.88232135500483</v>
      </c>
      <c r="O192" s="14">
        <v>-2.9108740614262385</v>
      </c>
      <c r="P192" s="11">
        <v>55.12200254451276</v>
      </c>
      <c r="Q192" s="14">
        <v>-9.6940528420183742</v>
      </c>
      <c r="R192" s="11">
        <v>96.00784193413719</v>
      </c>
      <c r="S192" s="14">
        <v>-21.824876645171809</v>
      </c>
      <c r="T192" s="11">
        <v>105.20519804558151</v>
      </c>
      <c r="U192" s="14">
        <v>-1.2286662304061724</v>
      </c>
      <c r="V192" s="11">
        <v>100.66749342684375</v>
      </c>
      <c r="W192" s="14">
        <v>-1.3753020707179209</v>
      </c>
      <c r="X192" s="11">
        <v>98.061186075509795</v>
      </c>
      <c r="Y192" s="14">
        <v>-5.8070762651386332</v>
      </c>
      <c r="Z192" s="11">
        <v>93.535429093016333</v>
      </c>
      <c r="AA192" s="14">
        <v>3.8745372337878337E-2</v>
      </c>
      <c r="AB192" s="11">
        <v>91.874423836035263</v>
      </c>
      <c r="AC192" s="14">
        <v>1.4716417038888263</v>
      </c>
      <c r="AD192" s="11">
        <v>88.5970291451344</v>
      </c>
      <c r="AE192" s="14">
        <v>-1.5732778593584129</v>
      </c>
      <c r="AF192" s="11">
        <v>85.185832931915556</v>
      </c>
      <c r="AG192" s="14">
        <v>0.57732201890219326</v>
      </c>
      <c r="AH192" s="11">
        <v>102.828397838779</v>
      </c>
      <c r="AI192" s="14">
        <v>-27.445837998895872</v>
      </c>
      <c r="AJ192" s="11">
        <v>98.103848562974221</v>
      </c>
      <c r="AK192" s="14">
        <v>8.103274900998759</v>
      </c>
      <c r="AL192" s="11">
        <v>104.99529220409809</v>
      </c>
      <c r="AM192" s="14">
        <v>2.0544042130085982</v>
      </c>
      <c r="AN192" s="11">
        <v>108.48751713937945</v>
      </c>
      <c r="AO192" s="14">
        <v>-9.5616307222069814</v>
      </c>
      <c r="AP192" s="11">
        <v>102.25445154858765</v>
      </c>
      <c r="AQ192" s="14">
        <v>-24.586174815757012</v>
      </c>
      <c r="AR192" s="11">
        <v>115.97227513062178</v>
      </c>
      <c r="AS192" s="14">
        <v>27.597386583291229</v>
      </c>
      <c r="AT192" s="11">
        <v>95.0242795380654</v>
      </c>
      <c r="AU192" s="14">
        <v>-8.8955990692700553</v>
      </c>
      <c r="AV192" s="11">
        <v>97.378613851397574</v>
      </c>
      <c r="AW192" s="14">
        <v>-6.5690159333679272</v>
      </c>
      <c r="AX192" s="11">
        <v>81.377395389133198</v>
      </c>
      <c r="AY192" s="14">
        <v>3.0517095258634885</v>
      </c>
      <c r="AZ192" s="11">
        <v>77.396626605987393</v>
      </c>
      <c r="BA192" s="14">
        <v>-14.723222258835323</v>
      </c>
      <c r="BB192" s="11">
        <v>111.02335108233679</v>
      </c>
      <c r="BC192" s="14">
        <v>-3.7885256910884513</v>
      </c>
      <c r="BD192" s="11">
        <v>94.861245611689867</v>
      </c>
      <c r="BE192" s="14">
        <v>-7.0718382033208016E-3</v>
      </c>
      <c r="BF192" s="11">
        <v>107.1993023171467</v>
      </c>
      <c r="BG192" s="14">
        <v>1.1780976725746628</v>
      </c>
      <c r="BH192" s="11">
        <v>106.40501154397512</v>
      </c>
      <c r="BI192" s="14">
        <v>-5.8930115210733769</v>
      </c>
      <c r="BJ192" s="11">
        <v>83.78976642295568</v>
      </c>
      <c r="BK192" s="14">
        <v>2.1112248886595797</v>
      </c>
      <c r="BL192" s="11">
        <v>99.265671571365203</v>
      </c>
      <c r="BM192" s="14">
        <v>-35.776369609858691</v>
      </c>
      <c r="BN192" s="11">
        <v>109.38278503794558</v>
      </c>
      <c r="BO192" s="14">
        <v>8.9796615763067642</v>
      </c>
      <c r="BP192" s="11">
        <v>126.64010581266726</v>
      </c>
      <c r="BQ192" s="14">
        <v>-5.8828512580361707</v>
      </c>
      <c r="BR192" s="11">
        <v>90.701752258064147</v>
      </c>
      <c r="BS192" s="14">
        <v>0.13394613447488268</v>
      </c>
      <c r="BT192" s="11">
        <v>72.918007466129581</v>
      </c>
      <c r="BU192" s="14">
        <v>12.66975172626783</v>
      </c>
      <c r="BV192" s="11">
        <v>88.698262050651707</v>
      </c>
      <c r="BW192" s="14">
        <v>-2.7234769765875133</v>
      </c>
      <c r="BX192" s="11">
        <v>119.29346713105136</v>
      </c>
      <c r="BY192" s="14">
        <v>11.906854426427183</v>
      </c>
      <c r="BZ192" s="11">
        <v>93.597594430629172</v>
      </c>
      <c r="CA192" s="14">
        <v>2.5155336725439792</v>
      </c>
    </row>
    <row r="193" spans="1:79" x14ac:dyDescent="0.2">
      <c r="A193" s="9" t="s">
        <v>83</v>
      </c>
      <c r="B193" s="10" t="s">
        <v>154</v>
      </c>
      <c r="C193" s="17" t="s">
        <v>11</v>
      </c>
      <c r="D193" s="11">
        <v>97.367588492770551</v>
      </c>
      <c r="E193" s="14">
        <v>-0.79113623076406681</v>
      </c>
      <c r="F193" s="11">
        <v>96.586978270736637</v>
      </c>
      <c r="G193" s="14">
        <v>-14.793060481625918</v>
      </c>
      <c r="H193" s="11">
        <v>101.9593171860993</v>
      </c>
      <c r="I193" s="14">
        <v>8.2092341279551349</v>
      </c>
      <c r="J193" s="11">
        <v>60.039403580944835</v>
      </c>
      <c r="K193" s="14">
        <v>1.1186863580021855</v>
      </c>
      <c r="L193" s="11">
        <v>97.998101021555328</v>
      </c>
      <c r="M193" s="14">
        <v>-5.3611252603599224</v>
      </c>
      <c r="N193" s="11">
        <v>105.35583484985956</v>
      </c>
      <c r="O193" s="14">
        <v>-0.76255208479418801</v>
      </c>
      <c r="P193" s="11">
        <v>58.455236190814148</v>
      </c>
      <c r="Q193" s="14">
        <v>-3.4725839965514038</v>
      </c>
      <c r="R193" s="11">
        <v>96.807872441466955</v>
      </c>
      <c r="S193" s="14">
        <v>-17.772002427593382</v>
      </c>
      <c r="T193" s="11">
        <v>103.78066106629001</v>
      </c>
      <c r="U193" s="14">
        <v>-1.8083379533539001</v>
      </c>
      <c r="V193" s="11">
        <v>98.174343148476439</v>
      </c>
      <c r="W193" s="14">
        <v>-1.8122772046156421</v>
      </c>
      <c r="X193" s="11">
        <v>98.372761573401888</v>
      </c>
      <c r="Y193" s="14">
        <v>0.22188996716143716</v>
      </c>
      <c r="Z193" s="11">
        <v>97.127529861519776</v>
      </c>
      <c r="AA193" s="14">
        <v>-2.5905070209833014</v>
      </c>
      <c r="AB193" s="11">
        <v>90.648809167421064</v>
      </c>
      <c r="AC193" s="14">
        <v>-8.6627430265342689</v>
      </c>
      <c r="AD193" s="11">
        <v>88.744459388843495</v>
      </c>
      <c r="AE193" s="14">
        <v>-5.6995478784668041</v>
      </c>
      <c r="AF193" s="11">
        <v>85.248231101019783</v>
      </c>
      <c r="AG193" s="14">
        <v>1.9850342591849701</v>
      </c>
      <c r="AH193" s="11">
        <v>103.00561331298233</v>
      </c>
      <c r="AI193" s="14">
        <v>-23.527187540294914</v>
      </c>
      <c r="AJ193" s="11">
        <v>101.52689551400513</v>
      </c>
      <c r="AK193" s="14">
        <v>8.7876400762536999</v>
      </c>
      <c r="AL193" s="11">
        <v>103.02402146976951</v>
      </c>
      <c r="AM193" s="14">
        <v>5.2929845475772286</v>
      </c>
      <c r="AN193" s="11">
        <v>99.498392619465164</v>
      </c>
      <c r="AO193" s="14">
        <v>-3.6586071374918538</v>
      </c>
      <c r="AP193" s="11">
        <v>93.402977343057699</v>
      </c>
      <c r="AQ193" s="14">
        <v>-19.905105420668679</v>
      </c>
      <c r="AR193" s="11">
        <v>113.19000680311325</v>
      </c>
      <c r="AS193" s="14">
        <v>14.730057787714657</v>
      </c>
      <c r="AT193" s="11">
        <v>104.77168641415261</v>
      </c>
      <c r="AU193" s="14">
        <v>-12.181556433509243</v>
      </c>
      <c r="AV193" s="11">
        <v>91.990829413852651</v>
      </c>
      <c r="AW193" s="14">
        <v>-9.8840641599813868</v>
      </c>
      <c r="AX193" s="11">
        <v>93.290773094528163</v>
      </c>
      <c r="AY193" s="14">
        <v>-2.704668747706096</v>
      </c>
      <c r="AZ193" s="11">
        <v>78.16439026915225</v>
      </c>
      <c r="BA193" s="14">
        <v>-8.8170312485133522</v>
      </c>
      <c r="BB193" s="11">
        <v>109.45802820290044</v>
      </c>
      <c r="BC193" s="14">
        <v>3.9976242875269241</v>
      </c>
      <c r="BD193" s="11">
        <v>97.548465797343653</v>
      </c>
      <c r="BE193" s="14">
        <v>6.6611554237794302E-2</v>
      </c>
      <c r="BF193" s="11">
        <v>107.19602297931768</v>
      </c>
      <c r="BG193" s="14">
        <v>4.3359764101624121</v>
      </c>
      <c r="BH193" s="11">
        <v>110.06317603220739</v>
      </c>
      <c r="BI193" s="14">
        <v>2.4013551756898899</v>
      </c>
      <c r="BJ193" s="11">
        <v>71.846619134241706</v>
      </c>
      <c r="BK193" s="14">
        <v>-20.965358222405595</v>
      </c>
      <c r="BL193" s="11">
        <v>101.56667120352175</v>
      </c>
      <c r="BM193" s="14">
        <v>-27.931104481173229</v>
      </c>
      <c r="BN193" s="11">
        <v>114.71962981404135</v>
      </c>
      <c r="BO193" s="14">
        <v>-5.2457138714751439</v>
      </c>
      <c r="BP193" s="11">
        <v>123.73636055451699</v>
      </c>
      <c r="BQ193" s="14">
        <v>-16.795283122429538</v>
      </c>
      <c r="BR193" s="11">
        <v>86.957182300821259</v>
      </c>
      <c r="BS193" s="14">
        <v>-11.500090101501858</v>
      </c>
      <c r="BT193" s="11">
        <v>71.218246570498721</v>
      </c>
      <c r="BU193" s="14">
        <v>10.831595888018475</v>
      </c>
      <c r="BV193" s="11">
        <v>91.719760267043284</v>
      </c>
      <c r="BW193" s="14">
        <v>0.43687383406030289</v>
      </c>
      <c r="BX193" s="11">
        <v>119.17270448701234</v>
      </c>
      <c r="BY193" s="14">
        <v>3.9292768566447478</v>
      </c>
      <c r="BZ193" s="11">
        <v>91.390228757801623</v>
      </c>
      <c r="CA193" s="14">
        <v>-4.402876586676852</v>
      </c>
    </row>
    <row r="194" spans="1:79" x14ac:dyDescent="0.2">
      <c r="A194" s="9" t="s">
        <v>155</v>
      </c>
      <c r="B194" s="10" t="s">
        <v>156</v>
      </c>
      <c r="C194" s="17" t="s">
        <v>0</v>
      </c>
      <c r="D194" s="11">
        <v>97.707808115277729</v>
      </c>
      <c r="E194" s="14">
        <v>-6.1779004045199866</v>
      </c>
      <c r="F194" s="11">
        <v>84.796645192979526</v>
      </c>
      <c r="G194" s="14">
        <v>-18.332132212091967</v>
      </c>
      <c r="H194" s="11">
        <v>108.74780687784593</v>
      </c>
      <c r="I194" s="14">
        <v>1.8517755244955358</v>
      </c>
      <c r="J194" s="11">
        <v>61.627500109979884</v>
      </c>
      <c r="K194" s="14">
        <v>0.95576699695421041</v>
      </c>
      <c r="L194" s="11">
        <v>94.52506149922236</v>
      </c>
      <c r="M194" s="14">
        <v>-10.519999369591272</v>
      </c>
      <c r="N194" s="11">
        <v>104.15874995323858</v>
      </c>
      <c r="O194" s="14">
        <v>0.75982886037111452</v>
      </c>
      <c r="P194" s="11">
        <v>50.248789775486891</v>
      </c>
      <c r="Q194" s="14">
        <v>-6.5257936424336638</v>
      </c>
      <c r="R194" s="11">
        <v>83.847814614678526</v>
      </c>
      <c r="S194" s="14">
        <v>-21.581702408674708</v>
      </c>
      <c r="T194" s="11">
        <v>105.95076161237499</v>
      </c>
      <c r="U194" s="14">
        <v>-5.62244501597986</v>
      </c>
      <c r="V194" s="11">
        <v>102.64277245231558</v>
      </c>
      <c r="W194" s="14">
        <v>-4.4492343060864137</v>
      </c>
      <c r="X194" s="11">
        <v>101.94366842739342</v>
      </c>
      <c r="Y194" s="14">
        <v>-5.4337118817062819</v>
      </c>
      <c r="Z194" s="11">
        <v>88.933645598590516</v>
      </c>
      <c r="AA194" s="14">
        <v>-6.2145702134415837</v>
      </c>
      <c r="AB194" s="11">
        <v>82.801133601367468</v>
      </c>
      <c r="AC194" s="14">
        <v>-5.5812744423206055</v>
      </c>
      <c r="AD194" s="11">
        <v>78.741923457643153</v>
      </c>
      <c r="AE194" s="14">
        <v>-9.3503204315724009</v>
      </c>
      <c r="AF194" s="11">
        <v>74.598531861816255</v>
      </c>
      <c r="AG194" s="14">
        <v>-10.103357690253134</v>
      </c>
      <c r="AH194" s="11">
        <v>90.366038024475429</v>
      </c>
      <c r="AI194" s="14">
        <v>-23.83873795976227</v>
      </c>
      <c r="AJ194" s="11">
        <v>111.70873114283557</v>
      </c>
      <c r="AK194" s="14">
        <v>1.1467299014103816</v>
      </c>
      <c r="AL194" s="11">
        <v>100.67238114018718</v>
      </c>
      <c r="AM194" s="14">
        <v>10.86423015254152</v>
      </c>
      <c r="AN194" s="11">
        <v>106.79820864077033</v>
      </c>
      <c r="AO194" s="14">
        <v>-11.495839199264779</v>
      </c>
      <c r="AP194" s="11">
        <v>83.772529296286322</v>
      </c>
      <c r="AQ194" s="14">
        <v>-22.447952529546701</v>
      </c>
      <c r="AR194" s="11">
        <v>109.25454122784575</v>
      </c>
      <c r="AS194" s="14">
        <v>6.2422978690099162</v>
      </c>
      <c r="AT194" s="11">
        <v>95.510804213223835</v>
      </c>
      <c r="AU194" s="14">
        <v>-7.762383483252111</v>
      </c>
      <c r="AV194" s="11">
        <v>91.591933199095038</v>
      </c>
      <c r="AW194" s="14">
        <v>-12.457456659066047</v>
      </c>
      <c r="AX194" s="11">
        <v>85.661936261760701</v>
      </c>
      <c r="AY194" s="14">
        <v>-0.15107912971900062</v>
      </c>
      <c r="AZ194" s="11">
        <v>76.251621322857844</v>
      </c>
      <c r="BA194" s="14">
        <v>-6.8993819498938791</v>
      </c>
      <c r="BB194" s="11">
        <v>97.197455743883708</v>
      </c>
      <c r="BC194" s="14">
        <v>-12.156052798402639</v>
      </c>
      <c r="BD194" s="11">
        <v>97.528544261868944</v>
      </c>
      <c r="BE194" s="14">
        <v>-4.6039035831718085</v>
      </c>
      <c r="BF194" s="11">
        <v>103.06004556777395</v>
      </c>
      <c r="BG194" s="14">
        <v>-3.1416872230043302</v>
      </c>
      <c r="BH194" s="11">
        <v>101.97778125211259</v>
      </c>
      <c r="BI194" s="14">
        <v>-5.0083359042958904</v>
      </c>
      <c r="BJ194" s="11">
        <v>72.062897166090195</v>
      </c>
      <c r="BK194" s="14">
        <v>-12.070591616331861</v>
      </c>
      <c r="BL194" s="11">
        <v>84.40246709270339</v>
      </c>
      <c r="BM194" s="14">
        <v>-27.796728738016796</v>
      </c>
      <c r="BN194" s="11">
        <v>84.95953352889822</v>
      </c>
      <c r="BO194" s="14">
        <v>-27.727657394576909</v>
      </c>
      <c r="BP194" s="11">
        <v>115.91212958642531</v>
      </c>
      <c r="BQ194" s="14">
        <v>-5.3003630528892565</v>
      </c>
      <c r="BR194" s="11">
        <v>82.43283902092341</v>
      </c>
      <c r="BS194" s="14">
        <v>-12.261382047616088</v>
      </c>
      <c r="BT194" s="11">
        <v>63.314005265378817</v>
      </c>
      <c r="BU194" s="14">
        <v>-7.4987294008799443</v>
      </c>
      <c r="BV194" s="11">
        <v>81.820977378916041</v>
      </c>
      <c r="BW194" s="14">
        <v>-4.1110488013199831</v>
      </c>
      <c r="BX194" s="11">
        <v>108.04058388906573</v>
      </c>
      <c r="BY194" s="14">
        <v>-8.7358247410116547</v>
      </c>
      <c r="BZ194" s="11">
        <v>84.014577311144876</v>
      </c>
      <c r="CA194" s="14">
        <v>-8.2552050390355181</v>
      </c>
    </row>
    <row r="195" spans="1:79" x14ac:dyDescent="0.2">
      <c r="A195" s="9" t="s">
        <v>83</v>
      </c>
      <c r="B195" s="10" t="s">
        <v>156</v>
      </c>
      <c r="C195" s="17" t="s">
        <v>1</v>
      </c>
      <c r="D195" s="11">
        <v>99.092961599537247</v>
      </c>
      <c r="E195" s="14">
        <v>-6.1849682870081413</v>
      </c>
      <c r="F195" s="11">
        <v>84.862006214921252</v>
      </c>
      <c r="G195" s="14">
        <v>-19.872029345838005</v>
      </c>
      <c r="H195" s="11">
        <v>112.21614517027545</v>
      </c>
      <c r="I195" s="14">
        <v>0.63229865339784475</v>
      </c>
      <c r="J195" s="11">
        <v>57.572425546022217</v>
      </c>
      <c r="K195" s="14">
        <v>3.0985214099193081</v>
      </c>
      <c r="L195" s="11">
        <v>94.763991772122438</v>
      </c>
      <c r="M195" s="14">
        <v>-10.702310693261873</v>
      </c>
      <c r="N195" s="11">
        <v>103.13838131129498</v>
      </c>
      <c r="O195" s="14">
        <v>-1.5099605350943346E-2</v>
      </c>
      <c r="P195" s="11">
        <v>49.204064235453465</v>
      </c>
      <c r="Q195" s="14">
        <v>-11.897521805560174</v>
      </c>
      <c r="R195" s="11">
        <v>83.705946579288138</v>
      </c>
      <c r="S195" s="14">
        <v>-23.327109982315896</v>
      </c>
      <c r="T195" s="11">
        <v>107.63735553745437</v>
      </c>
      <c r="U195" s="14">
        <v>-4.7772010810144589</v>
      </c>
      <c r="V195" s="11">
        <v>104.1228888672417</v>
      </c>
      <c r="W195" s="14">
        <v>-3.7955598128979862</v>
      </c>
      <c r="X195" s="11">
        <v>102.91648785175961</v>
      </c>
      <c r="Y195" s="14">
        <v>-5.5766863634890811</v>
      </c>
      <c r="Z195" s="11">
        <v>89.66684089862278</v>
      </c>
      <c r="AA195" s="14">
        <v>-8.8746110358571055</v>
      </c>
      <c r="AB195" s="11">
        <v>85.990458630644611</v>
      </c>
      <c r="AC195" s="14">
        <v>-8.2839063030116673</v>
      </c>
      <c r="AD195" s="11">
        <v>82.174395010118047</v>
      </c>
      <c r="AE195" s="14">
        <v>-9.825140363757523</v>
      </c>
      <c r="AF195" s="11">
        <v>76.824440489282992</v>
      </c>
      <c r="AG195" s="14">
        <v>-13.961169642852489</v>
      </c>
      <c r="AH195" s="11">
        <v>89.010828991648012</v>
      </c>
      <c r="AI195" s="14">
        <v>-23.837536789022696</v>
      </c>
      <c r="AJ195" s="11">
        <v>116.20545089993237</v>
      </c>
      <c r="AK195" s="14">
        <v>0.5318460658464641</v>
      </c>
      <c r="AL195" s="11">
        <v>90.622019698697272</v>
      </c>
      <c r="AM195" s="14">
        <v>3.0597045577065662</v>
      </c>
      <c r="AN195" s="11">
        <v>112.46468186596478</v>
      </c>
      <c r="AO195" s="14">
        <v>-3.4404631214943415</v>
      </c>
      <c r="AP195" s="11">
        <v>84.431742478221096</v>
      </c>
      <c r="AQ195" s="14">
        <v>-28.255910822117958</v>
      </c>
      <c r="AR195" s="11">
        <v>109.24165767983888</v>
      </c>
      <c r="AS195" s="14">
        <v>4.4787827762560406</v>
      </c>
      <c r="AT195" s="11">
        <v>94.907603359129666</v>
      </c>
      <c r="AU195" s="14">
        <v>-6.2685401068085849</v>
      </c>
      <c r="AV195" s="11">
        <v>89.566698152177025</v>
      </c>
      <c r="AW195" s="14">
        <v>-12.370484597231822</v>
      </c>
      <c r="AX195" s="11">
        <v>87.111658194746937</v>
      </c>
      <c r="AY195" s="14">
        <v>1.4491880462343731</v>
      </c>
      <c r="AZ195" s="11">
        <v>74.666458673905183</v>
      </c>
      <c r="BA195" s="14">
        <v>-7.3806460683968123</v>
      </c>
      <c r="BB195" s="11">
        <v>93.910416625599197</v>
      </c>
      <c r="BC195" s="14">
        <v>-11.8250424641958</v>
      </c>
      <c r="BD195" s="11">
        <v>99.017651146841914</v>
      </c>
      <c r="BE195" s="14">
        <v>-3.5796787835409627</v>
      </c>
      <c r="BF195" s="11">
        <v>100.41695957903795</v>
      </c>
      <c r="BG195" s="14">
        <v>-12.27530369050559</v>
      </c>
      <c r="BH195" s="11">
        <v>102.32983945314211</v>
      </c>
      <c r="BI195" s="14">
        <v>-7.1524358041578084</v>
      </c>
      <c r="BJ195" s="11">
        <v>75.823672279584628</v>
      </c>
      <c r="BK195" s="14">
        <v>-18.467553416827997</v>
      </c>
      <c r="BL195" s="11">
        <v>82.090205310593603</v>
      </c>
      <c r="BM195" s="14">
        <v>-32.561107879301353</v>
      </c>
      <c r="BN195" s="11">
        <v>98.827280409716579</v>
      </c>
      <c r="BO195" s="14">
        <v>-1.1906634936990623</v>
      </c>
      <c r="BP195" s="11">
        <v>112.80856435760121</v>
      </c>
      <c r="BQ195" s="14">
        <v>-7.669544052627475</v>
      </c>
      <c r="BR195" s="11">
        <v>83.010033194580657</v>
      </c>
      <c r="BS195" s="14">
        <v>-16.126449858081749</v>
      </c>
      <c r="BT195" s="11">
        <v>64.608931715224315</v>
      </c>
      <c r="BU195" s="14">
        <v>-5.9733211406163056</v>
      </c>
      <c r="BV195" s="11">
        <v>81.724548189041457</v>
      </c>
      <c r="BW195" s="14">
        <v>-6.1388669192177332</v>
      </c>
      <c r="BX195" s="11">
        <v>116.48182818464286</v>
      </c>
      <c r="BY195" s="14">
        <v>-8.6078743230061363</v>
      </c>
      <c r="BZ195" s="11">
        <v>85.562976022093935</v>
      </c>
      <c r="CA195" s="14">
        <v>-10.293389259398122</v>
      </c>
    </row>
    <row r="196" spans="1:79" x14ac:dyDescent="0.2">
      <c r="A196" s="9" t="s">
        <v>83</v>
      </c>
      <c r="B196" s="10" t="s">
        <v>156</v>
      </c>
      <c r="C196" s="17" t="s">
        <v>2</v>
      </c>
      <c r="D196" s="11">
        <v>103.70616962507938</v>
      </c>
      <c r="E196" s="14">
        <v>0.1082700950908233</v>
      </c>
      <c r="F196" s="11">
        <v>85.194730740235414</v>
      </c>
      <c r="G196" s="14">
        <v>-22.422666649661792</v>
      </c>
      <c r="H196" s="11">
        <v>122.33564191952351</v>
      </c>
      <c r="I196" s="14">
        <v>9.24645364021044</v>
      </c>
      <c r="J196" s="11">
        <v>59.518649885211644</v>
      </c>
      <c r="K196" s="14">
        <v>-20.121154499339532</v>
      </c>
      <c r="L196" s="11">
        <v>95.934977716393973</v>
      </c>
      <c r="M196" s="14">
        <v>-4.658475238217763</v>
      </c>
      <c r="N196" s="11">
        <v>105.1402208059186</v>
      </c>
      <c r="O196" s="14">
        <v>-0.24046832828790166</v>
      </c>
      <c r="P196" s="11">
        <v>51.615913014185949</v>
      </c>
      <c r="Q196" s="14">
        <v>-11.433714691274266</v>
      </c>
      <c r="R196" s="11">
        <v>83.902642299979661</v>
      </c>
      <c r="S196" s="14">
        <v>-26.093719576297559</v>
      </c>
      <c r="T196" s="11">
        <v>112.8026283855271</v>
      </c>
      <c r="U196" s="14">
        <v>-2.9025208990351437</v>
      </c>
      <c r="V196" s="11">
        <v>109.90360067721025</v>
      </c>
      <c r="W196" s="14">
        <v>-1.0101070557769543</v>
      </c>
      <c r="X196" s="11">
        <v>107.55553725265622</v>
      </c>
      <c r="Y196" s="14">
        <v>-3.5487801003949992</v>
      </c>
      <c r="Z196" s="11">
        <v>95.316888246081248</v>
      </c>
      <c r="AA196" s="14">
        <v>4.8283575260662737</v>
      </c>
      <c r="AB196" s="11">
        <v>88.870606617038817</v>
      </c>
      <c r="AC196" s="14">
        <v>-8.3451985859441145</v>
      </c>
      <c r="AD196" s="11">
        <v>84.467325662205127</v>
      </c>
      <c r="AE196" s="14">
        <v>-9.1906916850639462</v>
      </c>
      <c r="AF196" s="11">
        <v>76.112050619741524</v>
      </c>
      <c r="AG196" s="14">
        <v>-11.478915676191059</v>
      </c>
      <c r="AH196" s="11">
        <v>89.702242756370381</v>
      </c>
      <c r="AI196" s="14">
        <v>-27.985206218097435</v>
      </c>
      <c r="AJ196" s="11">
        <v>128.33044728374759</v>
      </c>
      <c r="AK196" s="14">
        <v>10.185880964487847</v>
      </c>
      <c r="AL196" s="11">
        <v>95.558304666795252</v>
      </c>
      <c r="AM196" s="14">
        <v>0.56352065460203438</v>
      </c>
      <c r="AN196" s="11">
        <v>107.25919644645499</v>
      </c>
      <c r="AO196" s="14">
        <v>-10.428870296103343</v>
      </c>
      <c r="AP196" s="11">
        <v>87.404173166161243</v>
      </c>
      <c r="AQ196" s="14">
        <v>-29.07940641672657</v>
      </c>
      <c r="AR196" s="11">
        <v>110.60768332180966</v>
      </c>
      <c r="AS196" s="14">
        <v>3.0322442228787327</v>
      </c>
      <c r="AT196" s="11">
        <v>92.643337124398371</v>
      </c>
      <c r="AU196" s="14">
        <v>-6.1994771187794617</v>
      </c>
      <c r="AV196" s="11">
        <v>91.669310715466338</v>
      </c>
      <c r="AW196" s="14">
        <v>-13.090662292671862</v>
      </c>
      <c r="AX196" s="11">
        <v>99.375417964634707</v>
      </c>
      <c r="AY196" s="14">
        <v>30.386785489261324</v>
      </c>
      <c r="AZ196" s="11">
        <v>76.345659693130756</v>
      </c>
      <c r="BA196" s="14">
        <v>-5.4387641870695225</v>
      </c>
      <c r="BB196" s="11">
        <v>88.239292084553298</v>
      </c>
      <c r="BC196" s="14">
        <v>-16.436917840287858</v>
      </c>
      <c r="BD196" s="11">
        <v>104.23524188276298</v>
      </c>
      <c r="BE196" s="14">
        <v>4.5536391500426765</v>
      </c>
      <c r="BF196" s="11">
        <v>101.86204310072223</v>
      </c>
      <c r="BG196" s="14">
        <v>-8.9026635948915018</v>
      </c>
      <c r="BH196" s="11">
        <v>104.46033280167782</v>
      </c>
      <c r="BI196" s="14">
        <v>-2.3642942286200452</v>
      </c>
      <c r="BJ196" s="11">
        <v>70.055183281026814</v>
      </c>
      <c r="BK196" s="14">
        <v>-24.285427893863599</v>
      </c>
      <c r="BL196" s="11">
        <v>85.332390805603339</v>
      </c>
      <c r="BM196" s="14">
        <v>-31.475962138766832</v>
      </c>
      <c r="BN196" s="11">
        <v>84.577924943194375</v>
      </c>
      <c r="BO196" s="14">
        <v>-31.996092476819772</v>
      </c>
      <c r="BP196" s="11">
        <v>116.48287548163243</v>
      </c>
      <c r="BQ196" s="14">
        <v>-14.069216797524486</v>
      </c>
      <c r="BR196" s="11">
        <v>82.357444502109999</v>
      </c>
      <c r="BS196" s="14">
        <v>-5.8321536308513782</v>
      </c>
      <c r="BT196" s="11">
        <v>60.828708043907788</v>
      </c>
      <c r="BU196" s="14">
        <v>-15.530545150566466</v>
      </c>
      <c r="BV196" s="11">
        <v>84.15439015425234</v>
      </c>
      <c r="BW196" s="14">
        <v>-3.9791263377469521</v>
      </c>
      <c r="BX196" s="11">
        <v>132.36128633943383</v>
      </c>
      <c r="BY196" s="14">
        <v>4.7357273982944204</v>
      </c>
      <c r="BZ196" s="11">
        <v>83.021021275517214</v>
      </c>
      <c r="CA196" s="14">
        <v>-14.27140372509953</v>
      </c>
    </row>
    <row r="197" spans="1:79" x14ac:dyDescent="0.2">
      <c r="A197" s="9" t="s">
        <v>83</v>
      </c>
      <c r="B197" s="10" t="s">
        <v>156</v>
      </c>
      <c r="C197" s="17" t="s">
        <v>3</v>
      </c>
      <c r="D197" s="11">
        <v>98.11677214669001</v>
      </c>
      <c r="E197" s="14">
        <v>-5.2544411702873051</v>
      </c>
      <c r="F197" s="11">
        <v>87.894788212142842</v>
      </c>
      <c r="G197" s="14">
        <v>-20.099571516416258</v>
      </c>
      <c r="H197" s="11">
        <v>110.97465603066075</v>
      </c>
      <c r="I197" s="14">
        <v>8.1173640583172215</v>
      </c>
      <c r="J197" s="11">
        <v>54.334900971810633</v>
      </c>
      <c r="K197" s="14">
        <v>-8.9349597667026099</v>
      </c>
      <c r="L197" s="11">
        <v>94.084294721985827</v>
      </c>
      <c r="M197" s="14">
        <v>-12.454153403796042</v>
      </c>
      <c r="N197" s="11">
        <v>102.61489224431863</v>
      </c>
      <c r="O197" s="14">
        <v>-2.7703722880033421</v>
      </c>
      <c r="P197" s="11">
        <v>48.995963217031992</v>
      </c>
      <c r="Q197" s="14">
        <v>-21.369007670441064</v>
      </c>
      <c r="R197" s="11">
        <v>88.004837370275098</v>
      </c>
      <c r="S197" s="14">
        <v>-22.692654341124761</v>
      </c>
      <c r="T197" s="11">
        <v>105.28121256577499</v>
      </c>
      <c r="U197" s="14">
        <v>-3.6264980194182894</v>
      </c>
      <c r="V197" s="11">
        <v>102.57209416080535</v>
      </c>
      <c r="W197" s="14">
        <v>-2.4258788809021881</v>
      </c>
      <c r="X197" s="11">
        <v>101.17522484881322</v>
      </c>
      <c r="Y197" s="14">
        <v>-3.4185734021137115</v>
      </c>
      <c r="Z197" s="11">
        <v>92.037214625053394</v>
      </c>
      <c r="AA197" s="14">
        <v>-9.4036152531848938</v>
      </c>
      <c r="AB197" s="11">
        <v>87.066564260204856</v>
      </c>
      <c r="AC197" s="14">
        <v>-8.4071317216444008</v>
      </c>
      <c r="AD197" s="11">
        <v>83.168305332445044</v>
      </c>
      <c r="AE197" s="14">
        <v>-10.495682880259693</v>
      </c>
      <c r="AF197" s="11">
        <v>79.56420829207643</v>
      </c>
      <c r="AG197" s="14">
        <v>-9.8335789387661965</v>
      </c>
      <c r="AH197" s="11">
        <v>90.840996393082122</v>
      </c>
      <c r="AI197" s="14">
        <v>-26.441796494459535</v>
      </c>
      <c r="AJ197" s="11">
        <v>114.43513276800537</v>
      </c>
      <c r="AK197" s="14">
        <v>7.0734551170466231</v>
      </c>
      <c r="AL197" s="11">
        <v>82.714809726451662</v>
      </c>
      <c r="AM197" s="14">
        <v>-4.8721000194820512</v>
      </c>
      <c r="AN197" s="11">
        <v>107.40518365967449</v>
      </c>
      <c r="AO197" s="14">
        <v>-8.9493594356202966</v>
      </c>
      <c r="AP197" s="11">
        <v>85.928097409298033</v>
      </c>
      <c r="AQ197" s="14">
        <v>-25.057440066420511</v>
      </c>
      <c r="AR197" s="11">
        <v>108.80790264092151</v>
      </c>
      <c r="AS197" s="14">
        <v>-0.50193886706983992</v>
      </c>
      <c r="AT197" s="11">
        <v>90.527388374861147</v>
      </c>
      <c r="AU197" s="14">
        <v>-10.945459755628374</v>
      </c>
      <c r="AV197" s="11">
        <v>91.96493262725204</v>
      </c>
      <c r="AW197" s="14">
        <v>-13.508782731380641</v>
      </c>
      <c r="AX197" s="11">
        <v>95.413762787398838</v>
      </c>
      <c r="AY197" s="14">
        <v>4.7932935692508671</v>
      </c>
      <c r="AZ197" s="11">
        <v>69.789841659146944</v>
      </c>
      <c r="BA197" s="14">
        <v>-10.779229245421174</v>
      </c>
      <c r="BB197" s="11">
        <v>84.599525328934092</v>
      </c>
      <c r="BC197" s="14">
        <v>-22.163994475241456</v>
      </c>
      <c r="BD197" s="11">
        <v>97.920881350378068</v>
      </c>
      <c r="BE197" s="14">
        <v>-4.0479150015927949</v>
      </c>
      <c r="BF197" s="11">
        <v>105.1734399548337</v>
      </c>
      <c r="BG197" s="14">
        <v>-8.0964619908077236</v>
      </c>
      <c r="BH197" s="11">
        <v>103.82353935511694</v>
      </c>
      <c r="BI197" s="14">
        <v>3.8432784731765146</v>
      </c>
      <c r="BJ197" s="11">
        <v>69.283257547754374</v>
      </c>
      <c r="BK197" s="14">
        <v>-17.98159889354719</v>
      </c>
      <c r="BL197" s="11">
        <v>89.391564850486148</v>
      </c>
      <c r="BM197" s="14">
        <v>-29.210693376377485</v>
      </c>
      <c r="BN197" s="11">
        <v>80.301356487838618</v>
      </c>
      <c r="BO197" s="14">
        <v>-28.126671130786296</v>
      </c>
      <c r="BP197" s="11">
        <v>118.24591289337134</v>
      </c>
      <c r="BQ197" s="14">
        <v>-7.5165773245538077</v>
      </c>
      <c r="BR197" s="11">
        <v>77.256331759868132</v>
      </c>
      <c r="BS197" s="14">
        <v>-19.49034243775526</v>
      </c>
      <c r="BT197" s="11">
        <v>70.1411677694784</v>
      </c>
      <c r="BU197" s="14">
        <v>-15.526840302827372</v>
      </c>
      <c r="BV197" s="11">
        <v>81.206202690106622</v>
      </c>
      <c r="BW197" s="14">
        <v>-8.1664195641074411</v>
      </c>
      <c r="BX197" s="11">
        <v>104.13223637666553</v>
      </c>
      <c r="BY197" s="14">
        <v>-14.918782875901627</v>
      </c>
      <c r="BZ197" s="11">
        <v>84.873145142034048</v>
      </c>
      <c r="CA197" s="14">
        <v>-13.689223849282683</v>
      </c>
    </row>
    <row r="198" spans="1:79" x14ac:dyDescent="0.2">
      <c r="A198" s="9" t="s">
        <v>83</v>
      </c>
      <c r="B198" s="10" t="s">
        <v>156</v>
      </c>
      <c r="C198" s="17" t="s">
        <v>4</v>
      </c>
      <c r="D198" s="11">
        <v>94.651227223224012</v>
      </c>
      <c r="E198" s="14">
        <v>-7.2217889947972509</v>
      </c>
      <c r="F198" s="11">
        <v>89.69308023150073</v>
      </c>
      <c r="G198" s="14">
        <v>-19.53392101927005</v>
      </c>
      <c r="H198" s="11">
        <v>105.98747368375881</v>
      </c>
      <c r="I198" s="14">
        <v>5.9118728762040496</v>
      </c>
      <c r="J198" s="11">
        <v>52.986704559250803</v>
      </c>
      <c r="K198" s="14">
        <v>-11.53819292779783</v>
      </c>
      <c r="L198" s="11">
        <v>91.760761578543637</v>
      </c>
      <c r="M198" s="14">
        <v>-13.72541659631883</v>
      </c>
      <c r="N198" s="11">
        <v>99.93900626960226</v>
      </c>
      <c r="O198" s="14">
        <v>-3.872279316455951</v>
      </c>
      <c r="P198" s="11">
        <v>49.814253092506284</v>
      </c>
      <c r="Q198" s="14">
        <v>-18.275119161963328</v>
      </c>
      <c r="R198" s="11">
        <v>90.391025150720182</v>
      </c>
      <c r="S198" s="14">
        <v>-21.862208056012665</v>
      </c>
      <c r="T198" s="11">
        <v>103.45721866089576</v>
      </c>
      <c r="U198" s="14">
        <v>-1.7214224401493006</v>
      </c>
      <c r="V198" s="11">
        <v>99.049712355110572</v>
      </c>
      <c r="W198" s="14">
        <v>-3.3038847308399677</v>
      </c>
      <c r="X198" s="11">
        <v>98.110122773132289</v>
      </c>
      <c r="Y198" s="14">
        <v>-5.5106538384841475</v>
      </c>
      <c r="Z198" s="11">
        <v>86.396095265465291</v>
      </c>
      <c r="AA198" s="14">
        <v>-12.485650551930794</v>
      </c>
      <c r="AB198" s="11">
        <v>88.484747135584342</v>
      </c>
      <c r="AC198" s="14">
        <v>-5.4878615534178277</v>
      </c>
      <c r="AD198" s="11">
        <v>85.044552568138059</v>
      </c>
      <c r="AE198" s="14">
        <v>-7.5008080930581205</v>
      </c>
      <c r="AF198" s="11">
        <v>81.505863518769218</v>
      </c>
      <c r="AG198" s="14">
        <v>-7.3943962235602401</v>
      </c>
      <c r="AH198" s="11">
        <v>93.41979139366525</v>
      </c>
      <c r="AI198" s="14">
        <v>-26.484692957164281</v>
      </c>
      <c r="AJ198" s="11">
        <v>109.58160036991828</v>
      </c>
      <c r="AK198" s="14">
        <v>4.9845971661361066</v>
      </c>
      <c r="AL198" s="11">
        <v>93.445671815411799</v>
      </c>
      <c r="AM198" s="14">
        <v>7.5378089295810025</v>
      </c>
      <c r="AN198" s="11">
        <v>104.97861772871572</v>
      </c>
      <c r="AO198" s="14">
        <v>-9.6300969279533462</v>
      </c>
      <c r="AP198" s="11">
        <v>86.144958542141751</v>
      </c>
      <c r="AQ198" s="14">
        <v>-25.764933688374459</v>
      </c>
      <c r="AR198" s="11">
        <v>104.38054174608027</v>
      </c>
      <c r="AS198" s="14">
        <v>-1.7773030263928624</v>
      </c>
      <c r="AT198" s="11">
        <v>90.403444622984352</v>
      </c>
      <c r="AU198" s="14">
        <v>-10.673278693480881</v>
      </c>
      <c r="AV198" s="11">
        <v>89.232064518251633</v>
      </c>
      <c r="AW198" s="14">
        <v>-14.761970210685915</v>
      </c>
      <c r="AX198" s="11">
        <v>85.800005373634605</v>
      </c>
      <c r="AY198" s="14">
        <v>-0.76144230058534657</v>
      </c>
      <c r="AZ198" s="11">
        <v>68.728945383041193</v>
      </c>
      <c r="BA198" s="14">
        <v>-9.6124338006890238</v>
      </c>
      <c r="BB198" s="11">
        <v>87.746517139794378</v>
      </c>
      <c r="BC198" s="14">
        <v>-16.544979827213567</v>
      </c>
      <c r="BD198" s="11">
        <v>94.498926201229764</v>
      </c>
      <c r="BE198" s="14">
        <v>-4.6482635713347431</v>
      </c>
      <c r="BF198" s="11">
        <v>104.43135355669948</v>
      </c>
      <c r="BG198" s="14">
        <v>-6.4907484599102343</v>
      </c>
      <c r="BH198" s="11">
        <v>102.93655806798114</v>
      </c>
      <c r="BI198" s="14">
        <v>-4.2697257763950951</v>
      </c>
      <c r="BJ198" s="11">
        <v>75.04719539915925</v>
      </c>
      <c r="BK198" s="14">
        <v>-10.615523940306071</v>
      </c>
      <c r="BL198" s="11">
        <v>89.297758140225142</v>
      </c>
      <c r="BM198" s="14">
        <v>-31.648251784957193</v>
      </c>
      <c r="BN198" s="11">
        <v>83.997652410449078</v>
      </c>
      <c r="BO198" s="14">
        <v>-32.425497037659611</v>
      </c>
      <c r="BP198" s="11">
        <v>114.96442736242327</v>
      </c>
      <c r="BQ198" s="14">
        <v>-12.868671863809332</v>
      </c>
      <c r="BR198" s="11">
        <v>80.71547463965949</v>
      </c>
      <c r="BS198" s="14">
        <v>-11.744359776149405</v>
      </c>
      <c r="BT198" s="11">
        <v>81.194465736722151</v>
      </c>
      <c r="BU198" s="14">
        <v>7.7505564906580782</v>
      </c>
      <c r="BV198" s="11">
        <v>75.808963918799847</v>
      </c>
      <c r="BW198" s="14">
        <v>-10.078654825774713</v>
      </c>
      <c r="BX198" s="11">
        <v>113.05950437678847</v>
      </c>
      <c r="BY198" s="14">
        <v>-6.677593336853449</v>
      </c>
      <c r="BZ198" s="11">
        <v>88.561255528452818</v>
      </c>
      <c r="CA198" s="14">
        <v>-7.7443012200169576</v>
      </c>
    </row>
    <row r="199" spans="1:79" x14ac:dyDescent="0.2">
      <c r="A199" s="9" t="s">
        <v>83</v>
      </c>
      <c r="B199" s="10" t="s">
        <v>156</v>
      </c>
      <c r="C199" s="17" t="s">
        <v>5</v>
      </c>
      <c r="D199" s="11">
        <v>96.952574621329333</v>
      </c>
      <c r="E199" s="14">
        <v>-4.2553035143493068</v>
      </c>
      <c r="F199" s="11">
        <v>94.566782471228066</v>
      </c>
      <c r="G199" s="14">
        <v>-15.851424488038912</v>
      </c>
      <c r="H199" s="11">
        <v>106.04907033087072</v>
      </c>
      <c r="I199" s="14">
        <v>11.179760827065643</v>
      </c>
      <c r="J199" s="11">
        <v>56.80691395180304</v>
      </c>
      <c r="K199" s="14">
        <v>-5.6588113068498309</v>
      </c>
      <c r="L199" s="11">
        <v>96.020526152722212</v>
      </c>
      <c r="M199" s="14">
        <v>-11.106657058446167</v>
      </c>
      <c r="N199" s="11">
        <v>102.32467245711821</v>
      </c>
      <c r="O199" s="14">
        <v>-1.5979512221015013</v>
      </c>
      <c r="P199" s="11">
        <v>51.436306647754662</v>
      </c>
      <c r="Q199" s="14">
        <v>-14.364699206353126</v>
      </c>
      <c r="R199" s="11">
        <v>95.842777412305367</v>
      </c>
      <c r="S199" s="14">
        <v>-17.810528106128121</v>
      </c>
      <c r="T199" s="11">
        <v>103.88179778773244</v>
      </c>
      <c r="U199" s="14">
        <v>-1.2151670621867505</v>
      </c>
      <c r="V199" s="11">
        <v>99.66759715082371</v>
      </c>
      <c r="W199" s="14">
        <v>-0.2616914898254552</v>
      </c>
      <c r="X199" s="11">
        <v>99.489055812365677</v>
      </c>
      <c r="Y199" s="14">
        <v>-2.6465906674916218</v>
      </c>
      <c r="Z199" s="11">
        <v>92.264363189392199</v>
      </c>
      <c r="AA199" s="14">
        <v>-8.4318933821443949</v>
      </c>
      <c r="AB199" s="11">
        <v>91.222714465279097</v>
      </c>
      <c r="AC199" s="14">
        <v>-4.5408450035932084</v>
      </c>
      <c r="AD199" s="11">
        <v>89.253401359393735</v>
      </c>
      <c r="AE199" s="14">
        <v>-4.9459037521319864</v>
      </c>
      <c r="AF199" s="11">
        <v>87.405392716787333</v>
      </c>
      <c r="AG199" s="14">
        <v>-4.0978673300531954</v>
      </c>
      <c r="AH199" s="11">
        <v>96.341581327249216</v>
      </c>
      <c r="AI199" s="14">
        <v>-23.428255971913803</v>
      </c>
      <c r="AJ199" s="11">
        <v>110.11356668327485</v>
      </c>
      <c r="AK199" s="14">
        <v>18.073950354303904</v>
      </c>
      <c r="AL199" s="11">
        <v>85.234623586281586</v>
      </c>
      <c r="AM199" s="14">
        <v>-0.2617775170361436</v>
      </c>
      <c r="AN199" s="11">
        <v>102.39542579049007</v>
      </c>
      <c r="AO199" s="14">
        <v>-11.372361586524182</v>
      </c>
      <c r="AP199" s="11">
        <v>90.510181550583539</v>
      </c>
      <c r="AQ199" s="14">
        <v>-25.808520465337558</v>
      </c>
      <c r="AR199" s="11">
        <v>106.05147144380918</v>
      </c>
      <c r="AS199" s="14">
        <v>-5.7171694153772101</v>
      </c>
      <c r="AT199" s="11">
        <v>90.141147404732834</v>
      </c>
      <c r="AU199" s="14">
        <v>-14.603583172568301</v>
      </c>
      <c r="AV199" s="11">
        <v>91.049516343466181</v>
      </c>
      <c r="AW199" s="14">
        <v>-12.333267475968434</v>
      </c>
      <c r="AX199" s="11">
        <v>92.504446521569889</v>
      </c>
      <c r="AY199" s="14">
        <v>-1.2822394835223516</v>
      </c>
      <c r="AZ199" s="11">
        <v>72.106754239800168</v>
      </c>
      <c r="BA199" s="14">
        <v>-6.7886896392972069</v>
      </c>
      <c r="BB199" s="11">
        <v>91.066163912994213</v>
      </c>
      <c r="BC199" s="14">
        <v>-12.117725744823327</v>
      </c>
      <c r="BD199" s="11">
        <v>96.433498141196779</v>
      </c>
      <c r="BE199" s="14">
        <v>-1.3345656387068416</v>
      </c>
      <c r="BF199" s="11">
        <v>106.71344019229713</v>
      </c>
      <c r="BG199" s="14">
        <v>-4.6368551356188448</v>
      </c>
      <c r="BH199" s="11">
        <v>104.65521429494757</v>
      </c>
      <c r="BI199" s="14">
        <v>-1.0104388925044949</v>
      </c>
      <c r="BJ199" s="11">
        <v>79.151189907802873</v>
      </c>
      <c r="BK199" s="14">
        <v>-9.2474497509734697</v>
      </c>
      <c r="BL199" s="11">
        <v>99.96555830682702</v>
      </c>
      <c r="BM199" s="14">
        <v>-24.772415370213587</v>
      </c>
      <c r="BN199" s="11">
        <v>79.706224267398625</v>
      </c>
      <c r="BO199" s="14">
        <v>-24.348597909981496</v>
      </c>
      <c r="BP199" s="11">
        <v>111.95335543077529</v>
      </c>
      <c r="BQ199" s="14">
        <v>-14.281186744287222</v>
      </c>
      <c r="BR199" s="11">
        <v>83.374618598497094</v>
      </c>
      <c r="BS199" s="14">
        <v>-11.913368025496451</v>
      </c>
      <c r="BT199" s="11">
        <v>79.782496017512244</v>
      </c>
      <c r="BU199" s="14">
        <v>7.5319119364098963</v>
      </c>
      <c r="BV199" s="11">
        <v>79.297826450572373</v>
      </c>
      <c r="BW199" s="14">
        <v>-6.1285863181978257</v>
      </c>
      <c r="BX199" s="11">
        <v>129.88629771064814</v>
      </c>
      <c r="BY199" s="14">
        <v>19.871093094122028</v>
      </c>
      <c r="BZ199" s="11">
        <v>89.299065502243124</v>
      </c>
      <c r="CA199" s="14">
        <v>-6.6557875348931983</v>
      </c>
    </row>
    <row r="200" spans="1:79" x14ac:dyDescent="0.2">
      <c r="A200" s="9" t="s">
        <v>48</v>
      </c>
      <c r="B200" s="10" t="s">
        <v>156</v>
      </c>
      <c r="C200" s="17" t="s">
        <v>6</v>
      </c>
      <c r="D200" s="11">
        <v>94.10722002302289</v>
      </c>
      <c r="E200" s="14">
        <v>-6.2878098141837206</v>
      </c>
      <c r="F200" s="11">
        <v>92.785855871730774</v>
      </c>
      <c r="G200" s="14">
        <v>-13.039462476275521</v>
      </c>
      <c r="H200" s="11">
        <v>108.30483212955093</v>
      </c>
      <c r="I200" s="14">
        <v>8.7969492412211636</v>
      </c>
      <c r="J200" s="11">
        <v>54.056274885409941</v>
      </c>
      <c r="K200" s="14">
        <v>-18.434257182468571</v>
      </c>
      <c r="L200" s="11">
        <v>93.178708155315462</v>
      </c>
      <c r="M200" s="14">
        <v>-10.533351840472282</v>
      </c>
      <c r="N200" s="11">
        <v>102.55391321339722</v>
      </c>
      <c r="O200" s="14">
        <v>-1.5300637304942355</v>
      </c>
      <c r="P200" s="11">
        <v>51.970844047803062</v>
      </c>
      <c r="Q200" s="14">
        <v>-13.935441119355129</v>
      </c>
      <c r="R200" s="11">
        <v>93.586866740467684</v>
      </c>
      <c r="S200" s="14">
        <v>-14.79059356577862</v>
      </c>
      <c r="T200" s="11">
        <v>100.91701358140149</v>
      </c>
      <c r="U200" s="14">
        <v>-9.2043401395750397</v>
      </c>
      <c r="V200" s="11">
        <v>98.655083289385928</v>
      </c>
      <c r="W200" s="14">
        <v>-7.3249905388448671</v>
      </c>
      <c r="X200" s="11">
        <v>96.452913170379659</v>
      </c>
      <c r="Y200" s="14">
        <v>-4.1936226829967005</v>
      </c>
      <c r="Z200" s="11">
        <v>89.446955412366407</v>
      </c>
      <c r="AA200" s="14">
        <v>-11.798225663482265</v>
      </c>
      <c r="AB200" s="11">
        <v>94.131906620341027</v>
      </c>
      <c r="AC200" s="14">
        <v>1.5617681744506617</v>
      </c>
      <c r="AD200" s="11">
        <v>86.360582233071753</v>
      </c>
      <c r="AE200" s="14">
        <v>-4.3747965325321321</v>
      </c>
      <c r="AF200" s="11">
        <v>84.456153834565583</v>
      </c>
      <c r="AG200" s="14">
        <v>-4.1048898035945802</v>
      </c>
      <c r="AH200" s="11">
        <v>95.792578052167471</v>
      </c>
      <c r="AI200" s="14">
        <v>-19.506782700138881</v>
      </c>
      <c r="AJ200" s="11">
        <v>112.90829489151416</v>
      </c>
      <c r="AK200" s="14">
        <v>14.074588703597612</v>
      </c>
      <c r="AL200" s="11">
        <v>93.705660530665966</v>
      </c>
      <c r="AM200" s="14">
        <v>6.2460622597658944</v>
      </c>
      <c r="AN200" s="11">
        <v>106.67193625235477</v>
      </c>
      <c r="AO200" s="14">
        <v>-12.036330410280005</v>
      </c>
      <c r="AP200" s="11">
        <v>87.508925284541888</v>
      </c>
      <c r="AQ200" s="14">
        <v>-27.765053293162513</v>
      </c>
      <c r="AR200" s="11">
        <v>103.02995328321622</v>
      </c>
      <c r="AS200" s="14">
        <v>-10.627131191606431</v>
      </c>
      <c r="AT200" s="11">
        <v>91.534345312187199</v>
      </c>
      <c r="AU200" s="14">
        <v>-12.479704070560526</v>
      </c>
      <c r="AV200" s="11">
        <v>91.375708689469207</v>
      </c>
      <c r="AW200" s="14">
        <v>-13.958343585625165</v>
      </c>
      <c r="AX200" s="11">
        <v>80.567567200075089</v>
      </c>
      <c r="AY200" s="14">
        <v>5.2921226276694933</v>
      </c>
      <c r="AZ200" s="11">
        <v>76.415325978342324</v>
      </c>
      <c r="BA200" s="14">
        <v>-8.0974545345153572</v>
      </c>
      <c r="BB200" s="11">
        <v>98.861508097867343</v>
      </c>
      <c r="BC200" s="14">
        <v>-13.209005714162259</v>
      </c>
      <c r="BD200" s="11">
        <v>93.897360601892359</v>
      </c>
      <c r="BE200" s="14">
        <v>-3.4254326609570951</v>
      </c>
      <c r="BF200" s="11">
        <v>109.95611845792989</v>
      </c>
      <c r="BG200" s="14">
        <v>4.7389807196827505</v>
      </c>
      <c r="BH200" s="11">
        <v>101.77386092322017</v>
      </c>
      <c r="BI200" s="14">
        <v>-3.0166020729754717</v>
      </c>
      <c r="BJ200" s="11">
        <v>78.159702732137916</v>
      </c>
      <c r="BK200" s="14">
        <v>1.6486458563778505</v>
      </c>
      <c r="BL200" s="11">
        <v>92.559444638984218</v>
      </c>
      <c r="BM200" s="14">
        <v>-25.028859239383252</v>
      </c>
      <c r="BN200" s="11">
        <v>101.79176625186409</v>
      </c>
      <c r="BO200" s="14">
        <v>6.885760948712738</v>
      </c>
      <c r="BP200" s="11">
        <v>112.20047254941835</v>
      </c>
      <c r="BQ200" s="14">
        <v>-16.878317519326636</v>
      </c>
      <c r="BR200" s="11">
        <v>83.619453636108261</v>
      </c>
      <c r="BS200" s="14">
        <v>-5.3487972158925761</v>
      </c>
      <c r="BT200" s="11">
        <v>81.648949510836431</v>
      </c>
      <c r="BU200" s="14">
        <v>7.9274607652898732</v>
      </c>
      <c r="BV200" s="11">
        <v>81.878835112840306</v>
      </c>
      <c r="BW200" s="14">
        <v>-9.3884055269646041</v>
      </c>
      <c r="BX200" s="11">
        <v>128.06380134699745</v>
      </c>
      <c r="BY200" s="14">
        <v>15.567911094085684</v>
      </c>
      <c r="BZ200" s="11">
        <v>92.653397282175803</v>
      </c>
      <c r="CA200" s="14">
        <v>0.42896744064642167</v>
      </c>
    </row>
    <row r="201" spans="1:79" x14ac:dyDescent="0.2">
      <c r="A201" s="9" t="s">
        <v>83</v>
      </c>
      <c r="B201" s="10" t="s">
        <v>156</v>
      </c>
      <c r="C201" s="17" t="s">
        <v>7</v>
      </c>
      <c r="D201" s="11">
        <v>92.011665859148295</v>
      </c>
      <c r="E201" s="14">
        <v>-8.1932756150019603</v>
      </c>
      <c r="F201" s="11">
        <v>90.371092894289575</v>
      </c>
      <c r="G201" s="14">
        <v>-4.9646143451787639</v>
      </c>
      <c r="H201" s="11">
        <v>109.66287520770804</v>
      </c>
      <c r="I201" s="14">
        <v>9.3572578664670623</v>
      </c>
      <c r="J201" s="11">
        <v>61.30514762495347</v>
      </c>
      <c r="K201" s="14">
        <v>-2.491763752413656</v>
      </c>
      <c r="L201" s="11">
        <v>89.277598627081247</v>
      </c>
      <c r="M201" s="14">
        <v>-14.219714468725053</v>
      </c>
      <c r="N201" s="11">
        <v>102.9328527153535</v>
      </c>
      <c r="O201" s="14">
        <v>-2.0333659078347832</v>
      </c>
      <c r="P201" s="11">
        <v>59.979373253870705</v>
      </c>
      <c r="Q201" s="14">
        <v>-6.4455020326546926</v>
      </c>
      <c r="R201" s="11">
        <v>90.099327997395221</v>
      </c>
      <c r="S201" s="14">
        <v>-5.8460495262305345</v>
      </c>
      <c r="T201" s="11">
        <v>100.90541217555422</v>
      </c>
      <c r="U201" s="14">
        <v>-3.5733004699436854</v>
      </c>
      <c r="V201" s="11">
        <v>97.407388367695233</v>
      </c>
      <c r="W201" s="14">
        <v>-4.5941203435780569</v>
      </c>
      <c r="X201" s="11">
        <v>95.289653139824892</v>
      </c>
      <c r="Y201" s="14">
        <v>-4.5491803431694571</v>
      </c>
      <c r="Z201" s="11">
        <v>85.596262939772359</v>
      </c>
      <c r="AA201" s="14">
        <v>-17.018239773614987</v>
      </c>
      <c r="AB201" s="11">
        <v>93.496689377030748</v>
      </c>
      <c r="AC201" s="14">
        <v>7.1516451873941955</v>
      </c>
      <c r="AD201" s="11">
        <v>87.593220903964195</v>
      </c>
      <c r="AE201" s="14">
        <v>18.613381107840677</v>
      </c>
      <c r="AF201" s="11">
        <v>81.764673101411816</v>
      </c>
      <c r="AG201" s="14">
        <v>11.877371932467051</v>
      </c>
      <c r="AH201" s="11">
        <v>93.635965063612417</v>
      </c>
      <c r="AI201" s="14">
        <v>-15.035296216604554</v>
      </c>
      <c r="AJ201" s="11">
        <v>118.1079054488288</v>
      </c>
      <c r="AK201" s="14">
        <v>13.28303068333212</v>
      </c>
      <c r="AL201" s="11">
        <v>97.604962208712195</v>
      </c>
      <c r="AM201" s="14">
        <v>13.616254199388145</v>
      </c>
      <c r="AN201" s="11">
        <v>104.21343684194575</v>
      </c>
      <c r="AO201" s="14">
        <v>-11.604365551694739</v>
      </c>
      <c r="AP201" s="11">
        <v>83.459041136629921</v>
      </c>
      <c r="AQ201" s="14">
        <v>-18.775677269608813</v>
      </c>
      <c r="AR201" s="11">
        <v>103.01028775152849</v>
      </c>
      <c r="AS201" s="14">
        <v>-11.598645388794216</v>
      </c>
      <c r="AT201" s="11">
        <v>86.855914443762742</v>
      </c>
      <c r="AU201" s="14">
        <v>-7.2781877382731341</v>
      </c>
      <c r="AV201" s="11">
        <v>89.972285303053667</v>
      </c>
      <c r="AW201" s="14">
        <v>-11.544612770977569</v>
      </c>
      <c r="AX201" s="11">
        <v>84.371106333120494</v>
      </c>
      <c r="AY201" s="14">
        <v>-10.131084739169404</v>
      </c>
      <c r="AZ201" s="11">
        <v>80.465792865323351</v>
      </c>
      <c r="BA201" s="14">
        <v>5.9739296232174999</v>
      </c>
      <c r="BB201" s="11">
        <v>91.67639388728152</v>
      </c>
      <c r="BC201" s="14">
        <v>-18.740736347538466</v>
      </c>
      <c r="BD201" s="11">
        <v>93.214111589907745</v>
      </c>
      <c r="BE201" s="14">
        <v>-6.6906833213832728</v>
      </c>
      <c r="BF201" s="11">
        <v>105.55763672238267</v>
      </c>
      <c r="BG201" s="14">
        <v>13.625458481156727</v>
      </c>
      <c r="BH201" s="11">
        <v>95.559429444737233</v>
      </c>
      <c r="BI201" s="14">
        <v>-10.422326335881149</v>
      </c>
      <c r="BJ201" s="11">
        <v>81.819131576751005</v>
      </c>
      <c r="BK201" s="14">
        <v>6.7373414271134191</v>
      </c>
      <c r="BL201" s="11">
        <v>90.231730291563437</v>
      </c>
      <c r="BM201" s="14">
        <v>-13.977782722055155</v>
      </c>
      <c r="BN201" s="11">
        <v>95.069854675420999</v>
      </c>
      <c r="BO201" s="14">
        <v>-15.02201483663984</v>
      </c>
      <c r="BP201" s="11">
        <v>116.16384486224449</v>
      </c>
      <c r="BQ201" s="14">
        <v>-12.889494456025819</v>
      </c>
      <c r="BR201" s="11">
        <v>84.905867903035031</v>
      </c>
      <c r="BS201" s="14">
        <v>-4.4477521579655566</v>
      </c>
      <c r="BT201" s="11">
        <v>66.940558895123218</v>
      </c>
      <c r="BU201" s="14">
        <v>-6.2728411809627733</v>
      </c>
      <c r="BV201" s="11">
        <v>86.616465843140816</v>
      </c>
      <c r="BW201" s="14">
        <v>-4.3704292372758635</v>
      </c>
      <c r="BX201" s="11">
        <v>121.40262721003396</v>
      </c>
      <c r="BY201" s="14">
        <v>11.89433747003752</v>
      </c>
      <c r="BZ201" s="11">
        <v>89.142366654495888</v>
      </c>
      <c r="CA201" s="14">
        <v>-0.48892827043816034</v>
      </c>
    </row>
    <row r="202" spans="1:79" x14ac:dyDescent="0.2">
      <c r="A202" s="9" t="s">
        <v>83</v>
      </c>
      <c r="B202" s="10" t="s">
        <v>156</v>
      </c>
      <c r="C202" s="17" t="s">
        <v>8</v>
      </c>
      <c r="D202" s="11">
        <v>98.649145897831687</v>
      </c>
      <c r="E202" s="14">
        <v>-4.109600989483031</v>
      </c>
      <c r="F202" s="11">
        <v>87.546505306276927</v>
      </c>
      <c r="G202" s="14">
        <v>-10.294128608583408</v>
      </c>
      <c r="H202" s="11">
        <v>110.05160326025108</v>
      </c>
      <c r="I202" s="14">
        <v>2.5687043486115169</v>
      </c>
      <c r="J202" s="11">
        <v>61.374650949548183</v>
      </c>
      <c r="K202" s="14">
        <v>3.4684543729993633</v>
      </c>
      <c r="L202" s="11">
        <v>97.964517620173183</v>
      </c>
      <c r="M202" s="14">
        <v>-7.1441609497332799</v>
      </c>
      <c r="N202" s="11">
        <v>101.33789014752668</v>
      </c>
      <c r="O202" s="14">
        <v>-2.882451241200068</v>
      </c>
      <c r="P202" s="11">
        <v>54.857847203918993</v>
      </c>
      <c r="Q202" s="14">
        <v>-4.2553134865017439</v>
      </c>
      <c r="R202" s="11">
        <v>87.206649983744697</v>
      </c>
      <c r="S202" s="14">
        <v>-11.865612520413649</v>
      </c>
      <c r="T202" s="11">
        <v>107.06672186998993</v>
      </c>
      <c r="U202" s="14">
        <v>-0.57203402759066213</v>
      </c>
      <c r="V202" s="11">
        <v>105.15069550154584</v>
      </c>
      <c r="W202" s="14">
        <v>1.4469887699961603</v>
      </c>
      <c r="X202" s="11">
        <v>102.31113090322702</v>
      </c>
      <c r="Y202" s="14">
        <v>-2.4336332978513786</v>
      </c>
      <c r="Z202" s="11">
        <v>90.144033131951915</v>
      </c>
      <c r="AA202" s="14">
        <v>-10.01454999295871</v>
      </c>
      <c r="AB202" s="11">
        <v>91.219727653128515</v>
      </c>
      <c r="AC202" s="14">
        <v>-2.4156789860397376</v>
      </c>
      <c r="AD202" s="11">
        <v>84.957440445994891</v>
      </c>
      <c r="AE202" s="14">
        <v>-5.3422709797477985</v>
      </c>
      <c r="AF202" s="11">
        <v>76.207426484415848</v>
      </c>
      <c r="AG202" s="14">
        <v>-9.4308926730629743</v>
      </c>
      <c r="AH202" s="11">
        <v>92.913979795006938</v>
      </c>
      <c r="AI202" s="14">
        <v>-10.295742117173134</v>
      </c>
      <c r="AJ202" s="11">
        <v>114.07494414712893</v>
      </c>
      <c r="AK202" s="14">
        <v>4.6136019238812942</v>
      </c>
      <c r="AL202" s="11">
        <v>88.740818487026573</v>
      </c>
      <c r="AM202" s="14">
        <v>-10.336809085931053</v>
      </c>
      <c r="AN202" s="11">
        <v>109.35572592599993</v>
      </c>
      <c r="AO202" s="14">
        <v>1.3914901410927882</v>
      </c>
      <c r="AP202" s="11">
        <v>90.13850515943669</v>
      </c>
      <c r="AQ202" s="14">
        <v>-17.971136077711179</v>
      </c>
      <c r="AR202" s="11">
        <v>105.31265572539814</v>
      </c>
      <c r="AS202" s="14">
        <v>-10.232468570345365</v>
      </c>
      <c r="AT202" s="11">
        <v>89.897601000593895</v>
      </c>
      <c r="AU202" s="14">
        <v>-8.6647059303976199</v>
      </c>
      <c r="AV202" s="11">
        <v>92.119665580044042</v>
      </c>
      <c r="AW202" s="14">
        <v>-5.4403305808080393</v>
      </c>
      <c r="AX202" s="11">
        <v>96.545447779950024</v>
      </c>
      <c r="AY202" s="14">
        <v>-2.3935549363936048</v>
      </c>
      <c r="AZ202" s="11">
        <v>85.08207962282674</v>
      </c>
      <c r="BA202" s="14">
        <v>12.705968759152375</v>
      </c>
      <c r="BB202" s="11">
        <v>96.06748465994832</v>
      </c>
      <c r="BC202" s="14">
        <v>-14.178301724618759</v>
      </c>
      <c r="BD202" s="11">
        <v>98.864390596769468</v>
      </c>
      <c r="BE202" s="14">
        <v>-2.2856697547470661</v>
      </c>
      <c r="BF202" s="11">
        <v>105.42842154808945</v>
      </c>
      <c r="BG202" s="14">
        <v>6.1505171115798563</v>
      </c>
      <c r="BH202" s="11">
        <v>99.368951443934222</v>
      </c>
      <c r="BI202" s="14">
        <v>-5.5899350163656658</v>
      </c>
      <c r="BJ202" s="11">
        <v>77.197678517023888</v>
      </c>
      <c r="BK202" s="14">
        <v>3.3235768343736982</v>
      </c>
      <c r="BL202" s="11">
        <v>84.991735420111084</v>
      </c>
      <c r="BM202" s="14">
        <v>-20.063991433808059</v>
      </c>
      <c r="BN202" s="11">
        <v>112.64358439342296</v>
      </c>
      <c r="BO202" s="14">
        <v>10.199551677628005</v>
      </c>
      <c r="BP202" s="11">
        <v>116.54566175701814</v>
      </c>
      <c r="BQ202" s="14">
        <v>-2.3378043385203662</v>
      </c>
      <c r="BR202" s="11">
        <v>86.060903155754175</v>
      </c>
      <c r="BS202" s="14">
        <v>-4.4829274695268211</v>
      </c>
      <c r="BT202" s="11">
        <v>65.46943431410925</v>
      </c>
      <c r="BU202" s="14">
        <v>-3.4378413192401869</v>
      </c>
      <c r="BV202" s="11">
        <v>88.812002270703047</v>
      </c>
      <c r="BW202" s="14">
        <v>-6.1128916840901937</v>
      </c>
      <c r="BX202" s="11">
        <v>127.00506715217026</v>
      </c>
      <c r="BY202" s="14">
        <v>8.2458872571907307</v>
      </c>
      <c r="BZ202" s="11">
        <v>88.452371966860142</v>
      </c>
      <c r="CA202" s="14">
        <v>-0.86291312254573871</v>
      </c>
    </row>
    <row r="203" spans="1:79" x14ac:dyDescent="0.2">
      <c r="A203" s="9" t="s">
        <v>83</v>
      </c>
      <c r="B203" s="10" t="s">
        <v>156</v>
      </c>
      <c r="C203" s="17" t="s">
        <v>9</v>
      </c>
      <c r="D203" s="11">
        <v>97.893202679842787</v>
      </c>
      <c r="E203" s="14">
        <v>-5.3098877308020986</v>
      </c>
      <c r="F203" s="11">
        <v>93.397179071630376</v>
      </c>
      <c r="G203" s="14">
        <v>-4.3273859149829841</v>
      </c>
      <c r="H203" s="11">
        <v>104.19694530199961</v>
      </c>
      <c r="I203" s="14">
        <v>-2.4308327736480395</v>
      </c>
      <c r="J203" s="11">
        <v>64.100073104721076</v>
      </c>
      <c r="K203" s="14">
        <v>4.178100040484467</v>
      </c>
      <c r="L203" s="11">
        <v>97.885908436015782</v>
      </c>
      <c r="M203" s="14">
        <v>-7.2108424134172955</v>
      </c>
      <c r="N203" s="11">
        <v>100.57683340215324</v>
      </c>
      <c r="O203" s="14">
        <v>-3.2819845254104751</v>
      </c>
      <c r="P203" s="11">
        <v>56.012354235349171</v>
      </c>
      <c r="Q203" s="14">
        <v>30.530032574644149</v>
      </c>
      <c r="R203" s="11">
        <v>94.19351490527994</v>
      </c>
      <c r="S203" s="14">
        <v>-6.2682810117549952</v>
      </c>
      <c r="T203" s="11">
        <v>104.40085368289067</v>
      </c>
      <c r="U203" s="14">
        <v>-2.8549752244870996</v>
      </c>
      <c r="V203" s="11">
        <v>100.68145568329216</v>
      </c>
      <c r="W203" s="14">
        <v>-3.1497033937693431</v>
      </c>
      <c r="X203" s="11">
        <v>99.220019769369031</v>
      </c>
      <c r="Y203" s="14">
        <v>-4.2592937669022053</v>
      </c>
      <c r="Z203" s="11">
        <v>96.318037534130241</v>
      </c>
      <c r="AA203" s="14">
        <v>-7.9545775376874239</v>
      </c>
      <c r="AB203" s="11">
        <v>89.187477540745377</v>
      </c>
      <c r="AC203" s="14">
        <v>-5.5594145595942335</v>
      </c>
      <c r="AD203" s="11">
        <v>82.939831449727322</v>
      </c>
      <c r="AE203" s="14">
        <v>-7.4641064212893067</v>
      </c>
      <c r="AF203" s="11">
        <v>82.63607987719962</v>
      </c>
      <c r="AG203" s="14">
        <v>2.4984140421323797</v>
      </c>
      <c r="AH203" s="11">
        <v>97.524147839871716</v>
      </c>
      <c r="AI203" s="14">
        <v>-10.21314844158937</v>
      </c>
      <c r="AJ203" s="11">
        <v>103.41431662169687</v>
      </c>
      <c r="AK203" s="14">
        <v>-2.076002776182595</v>
      </c>
      <c r="AL203" s="11">
        <v>104.71405020036579</v>
      </c>
      <c r="AM203" s="14">
        <v>-6.7414428417611809</v>
      </c>
      <c r="AN203" s="11">
        <v>109.41769318256976</v>
      </c>
      <c r="AO203" s="14">
        <v>-3.8975962298986921</v>
      </c>
      <c r="AP203" s="11">
        <v>98.441558005191723</v>
      </c>
      <c r="AQ203" s="14">
        <v>-2.4948233482228854</v>
      </c>
      <c r="AR203" s="11">
        <v>106.12015935397029</v>
      </c>
      <c r="AS203" s="14">
        <v>-10.224467570593532</v>
      </c>
      <c r="AT203" s="11">
        <v>93.616877021786451</v>
      </c>
      <c r="AU203" s="14">
        <v>-7.5315170411386578</v>
      </c>
      <c r="AV203" s="11">
        <v>93.874840461733953</v>
      </c>
      <c r="AW203" s="14">
        <v>-6.670335997355437</v>
      </c>
      <c r="AX203" s="11">
        <v>91.048961443718923</v>
      </c>
      <c r="AY203" s="14">
        <v>-9.8400193075869442</v>
      </c>
      <c r="AZ203" s="11">
        <v>84.630121842188103</v>
      </c>
      <c r="BA203" s="14">
        <v>4.7476534126476899</v>
      </c>
      <c r="BB203" s="11">
        <v>96.788130028529935</v>
      </c>
      <c r="BC203" s="14">
        <v>-12.937835065532477</v>
      </c>
      <c r="BD203" s="11">
        <v>96.865937975102199</v>
      </c>
      <c r="BE203" s="14">
        <v>-5.9850213376145822</v>
      </c>
      <c r="BF203" s="11">
        <v>102.58034182953146</v>
      </c>
      <c r="BG203" s="14">
        <v>-0.34162919688566218</v>
      </c>
      <c r="BH203" s="11">
        <v>99.68426544629439</v>
      </c>
      <c r="BI203" s="14">
        <v>-9.8631872667299447</v>
      </c>
      <c r="BJ203" s="11">
        <v>83.136720186233632</v>
      </c>
      <c r="BK203" s="14">
        <v>9.6527498641092215</v>
      </c>
      <c r="BL203" s="11">
        <v>93.73238706018401</v>
      </c>
      <c r="BM203" s="14">
        <v>-14.555296812873364</v>
      </c>
      <c r="BN203" s="11">
        <v>105.38676276332517</v>
      </c>
      <c r="BO203" s="14">
        <v>-11.80252249300583</v>
      </c>
      <c r="BP203" s="11">
        <v>110.07157452606243</v>
      </c>
      <c r="BQ203" s="14">
        <v>-14.199296068999034</v>
      </c>
      <c r="BR203" s="11">
        <v>85.215587230892993</v>
      </c>
      <c r="BS203" s="14">
        <v>-7.4054946111875131</v>
      </c>
      <c r="BT203" s="11">
        <v>78.739236217691086</v>
      </c>
      <c r="BU203" s="14">
        <v>14.175368770379304</v>
      </c>
      <c r="BV203" s="11">
        <v>84.476749613152592</v>
      </c>
      <c r="BW203" s="14">
        <v>23.655459500082763</v>
      </c>
      <c r="BX203" s="11">
        <v>112.00710866985332</v>
      </c>
      <c r="BY203" s="14">
        <v>-16.032356720103135</v>
      </c>
      <c r="BZ203" s="11">
        <v>91.782910966029092</v>
      </c>
      <c r="CA203" s="14">
        <v>3.487381619143104</v>
      </c>
    </row>
    <row r="204" spans="1:79" x14ac:dyDescent="0.2">
      <c r="A204" s="9" t="s">
        <v>83</v>
      </c>
      <c r="B204" s="10" t="s">
        <v>156</v>
      </c>
      <c r="C204" s="17" t="s">
        <v>10</v>
      </c>
      <c r="D204" s="11">
        <v>96.09246373019765</v>
      </c>
      <c r="E204" s="14">
        <v>-0.37901427495707907</v>
      </c>
      <c r="F204" s="11">
        <v>95.158423824926814</v>
      </c>
      <c r="G204" s="14">
        <v>0.1417913093888945</v>
      </c>
      <c r="H204" s="11">
        <v>105.88009920647745</v>
      </c>
      <c r="I204" s="14">
        <v>6.8290520775254659</v>
      </c>
      <c r="J204" s="11">
        <v>56.041452597791178</v>
      </c>
      <c r="K204" s="14">
        <v>-8.1562649387224582</v>
      </c>
      <c r="L204" s="11">
        <v>94.565213560525322</v>
      </c>
      <c r="M204" s="14">
        <v>-3.3175948479604256</v>
      </c>
      <c r="N204" s="11">
        <v>103.57003740525363</v>
      </c>
      <c r="O204" s="14">
        <v>-1.2511965151013382</v>
      </c>
      <c r="P204" s="11">
        <v>58.553227119142718</v>
      </c>
      <c r="Q204" s="14">
        <v>6.2247821491230093</v>
      </c>
      <c r="R204" s="11">
        <v>95.777419295469784</v>
      </c>
      <c r="S204" s="14">
        <v>-0.24000397678501928</v>
      </c>
      <c r="T204" s="11">
        <v>105.11612213390359</v>
      </c>
      <c r="U204" s="14">
        <v>-8.4668736272264233E-2</v>
      </c>
      <c r="V204" s="11">
        <v>101.89756175962884</v>
      </c>
      <c r="W204" s="14">
        <v>1.2219121495053331</v>
      </c>
      <c r="X204" s="11">
        <v>99.750876426547947</v>
      </c>
      <c r="Y204" s="14">
        <v>1.7230980152912245</v>
      </c>
      <c r="Z204" s="11">
        <v>88.156336633716862</v>
      </c>
      <c r="AA204" s="14">
        <v>-5.7508609427025075</v>
      </c>
      <c r="AB204" s="11">
        <v>92.313015405155681</v>
      </c>
      <c r="AC204" s="14">
        <v>0.47738157237662282</v>
      </c>
      <c r="AD204" s="11">
        <v>87.367353608459879</v>
      </c>
      <c r="AE204" s="14">
        <v>-1.3879421788061785</v>
      </c>
      <c r="AF204" s="11">
        <v>83.689724535354955</v>
      </c>
      <c r="AG204" s="14">
        <v>-1.7562878063965837</v>
      </c>
      <c r="AH204" s="11">
        <v>100.80971372099764</v>
      </c>
      <c r="AI204" s="14">
        <v>-1.9631581938545639</v>
      </c>
      <c r="AJ204" s="11">
        <v>108.39221435023711</v>
      </c>
      <c r="AK204" s="14">
        <v>10.487219347626976</v>
      </c>
      <c r="AL204" s="11">
        <v>90.828158854681007</v>
      </c>
      <c r="AM204" s="14">
        <v>-13.493112931080663</v>
      </c>
      <c r="AN204" s="11">
        <v>115.06284561372448</v>
      </c>
      <c r="AO204" s="14">
        <v>6.060907879288413</v>
      </c>
      <c r="AP204" s="11">
        <v>92.754303762283371</v>
      </c>
      <c r="AQ204" s="14">
        <v>-9.2906936005521032</v>
      </c>
      <c r="AR204" s="11">
        <v>104.85076804873745</v>
      </c>
      <c r="AS204" s="14">
        <v>-9.5897981386999334</v>
      </c>
      <c r="AT204" s="11">
        <v>91.610035116572547</v>
      </c>
      <c r="AU204" s="14">
        <v>-3.5930232126886619</v>
      </c>
      <c r="AV204" s="11">
        <v>94.809886098150344</v>
      </c>
      <c r="AW204" s="14">
        <v>-2.6378766873465409</v>
      </c>
      <c r="AX204" s="11">
        <v>80.88965500252344</v>
      </c>
      <c r="AY204" s="14">
        <v>-0.59935610408451412</v>
      </c>
      <c r="AZ204" s="11">
        <v>80.487303714953455</v>
      </c>
      <c r="BA204" s="14">
        <v>3.9932969232627569</v>
      </c>
      <c r="BB204" s="11">
        <v>96.256686311662108</v>
      </c>
      <c r="BC204" s="14">
        <v>-13.300503566788823</v>
      </c>
      <c r="BD204" s="11">
        <v>95.580479459891777</v>
      </c>
      <c r="BE204" s="14">
        <v>0.75819566100372437</v>
      </c>
      <c r="BF204" s="11">
        <v>107.2074132427407</v>
      </c>
      <c r="BG204" s="14">
        <v>7.5662111773899809E-3</v>
      </c>
      <c r="BH204" s="11">
        <v>102.97640439881482</v>
      </c>
      <c r="BI204" s="14">
        <v>-3.2222233665594957</v>
      </c>
      <c r="BJ204" s="11">
        <v>82.411443395034098</v>
      </c>
      <c r="BK204" s="14">
        <v>-1.6449777660962228</v>
      </c>
      <c r="BL204" s="11">
        <v>97.809589002584602</v>
      </c>
      <c r="BM204" s="14">
        <v>-1.4668540954097864</v>
      </c>
      <c r="BN204" s="11">
        <v>104.38642736097641</v>
      </c>
      <c r="BO204" s="14">
        <v>-4.5677733248754793</v>
      </c>
      <c r="BP204" s="11">
        <v>114.61618205626529</v>
      </c>
      <c r="BQ204" s="14">
        <v>-9.4945623104487851</v>
      </c>
      <c r="BR204" s="11">
        <v>88.319237300669627</v>
      </c>
      <c r="BS204" s="14">
        <v>-2.6267573647483666</v>
      </c>
      <c r="BT204" s="11">
        <v>72.850170060455568</v>
      </c>
      <c r="BU204" s="14">
        <v>-9.3032445662377672E-2</v>
      </c>
      <c r="BV204" s="11">
        <v>86.839938254416978</v>
      </c>
      <c r="BW204" s="14">
        <v>-2.09510733724807</v>
      </c>
      <c r="BX204" s="11">
        <v>132.23809453960041</v>
      </c>
      <c r="BY204" s="14">
        <v>10.851078202235986</v>
      </c>
      <c r="BZ204" s="11">
        <v>91.811444653448731</v>
      </c>
      <c r="CA204" s="14">
        <v>-1.9083287215295508</v>
      </c>
    </row>
    <row r="205" spans="1:79" x14ac:dyDescent="0.2">
      <c r="A205" s="9" t="s">
        <v>83</v>
      </c>
      <c r="B205" s="10" t="s">
        <v>156</v>
      </c>
      <c r="C205" s="17" t="s">
        <v>11</v>
      </c>
      <c r="D205" s="11">
        <v>102.17351614574849</v>
      </c>
      <c r="E205" s="14">
        <v>4.9358597941806748</v>
      </c>
      <c r="F205" s="11">
        <v>99.29177072788589</v>
      </c>
      <c r="G205" s="14">
        <v>2.8003696829272728</v>
      </c>
      <c r="H205" s="11">
        <v>115.94847244230434</v>
      </c>
      <c r="I205" s="14">
        <v>13.720330463445141</v>
      </c>
      <c r="J205" s="11">
        <v>55.743751364995624</v>
      </c>
      <c r="K205" s="14">
        <v>-7.1547216656771662</v>
      </c>
      <c r="L205" s="11">
        <v>99.158640565323807</v>
      </c>
      <c r="M205" s="14">
        <v>1.1842469717991966</v>
      </c>
      <c r="N205" s="11">
        <v>109.27876524250136</v>
      </c>
      <c r="O205" s="14">
        <v>3.723505582991482</v>
      </c>
      <c r="P205" s="11">
        <v>58.471692578685094</v>
      </c>
      <c r="Q205" s="14">
        <v>2.8152119370838946E-2</v>
      </c>
      <c r="R205" s="11">
        <v>99.774403248281729</v>
      </c>
      <c r="S205" s="14">
        <v>3.064348727019528</v>
      </c>
      <c r="T205" s="11">
        <v>114.23467017689858</v>
      </c>
      <c r="U205" s="14">
        <v>10.07317645040926</v>
      </c>
      <c r="V205" s="11">
        <v>110.43221296256519</v>
      </c>
      <c r="W205" s="14">
        <v>12.485818005983763</v>
      </c>
      <c r="X205" s="11">
        <v>107.59658077751926</v>
      </c>
      <c r="Y205" s="14">
        <v>9.37639551496674</v>
      </c>
      <c r="Z205" s="11">
        <v>90.095379183919263</v>
      </c>
      <c r="AA205" s="14">
        <v>-7.2401209910585074</v>
      </c>
      <c r="AB205" s="11">
        <v>97.725210905591396</v>
      </c>
      <c r="AC205" s="14">
        <v>7.8063923874617913</v>
      </c>
      <c r="AD205" s="11">
        <v>96.556768910064108</v>
      </c>
      <c r="AE205" s="14">
        <v>8.8031518531090924</v>
      </c>
      <c r="AF205" s="11">
        <v>88.289986181123624</v>
      </c>
      <c r="AG205" s="14">
        <v>3.5681151864598082</v>
      </c>
      <c r="AH205" s="11">
        <v>103.43682500409072</v>
      </c>
      <c r="AI205" s="14">
        <v>0.41862931275225002</v>
      </c>
      <c r="AJ205" s="11">
        <v>122.29423418815269</v>
      </c>
      <c r="AK205" s="14">
        <v>20.455012013326844</v>
      </c>
      <c r="AL205" s="11">
        <v>91.842609033660963</v>
      </c>
      <c r="AM205" s="14">
        <v>-10.853209063858493</v>
      </c>
      <c r="AN205" s="11">
        <v>116.16052185651925</v>
      </c>
      <c r="AO205" s="14">
        <v>16.74612905635464</v>
      </c>
      <c r="AP205" s="11">
        <v>101.47105831359704</v>
      </c>
      <c r="AQ205" s="14">
        <v>8.6379269698291026</v>
      </c>
      <c r="AR205" s="11">
        <v>105.38042039202841</v>
      </c>
      <c r="AS205" s="14">
        <v>-6.8995370100729092</v>
      </c>
      <c r="AT205" s="11">
        <v>93.900575273932034</v>
      </c>
      <c r="AU205" s="14">
        <v>-10.376000914262374</v>
      </c>
      <c r="AV205" s="11">
        <v>96.990209067122137</v>
      </c>
      <c r="AW205" s="14">
        <v>5.434650046232381</v>
      </c>
      <c r="AX205" s="11">
        <v>84.556327359757972</v>
      </c>
      <c r="AY205" s="14">
        <v>-9.3626040872443976</v>
      </c>
      <c r="AZ205" s="11">
        <v>79.194163863109168</v>
      </c>
      <c r="BA205" s="14">
        <v>1.3174459500176372</v>
      </c>
      <c r="BB205" s="11">
        <v>100.501657095772</v>
      </c>
      <c r="BC205" s="14">
        <v>-8.1824707188459129</v>
      </c>
      <c r="BD205" s="11">
        <v>101.39851902042142</v>
      </c>
      <c r="BE205" s="14">
        <v>3.946810635726683</v>
      </c>
      <c r="BF205" s="11">
        <v>112.71764165966654</v>
      </c>
      <c r="BG205" s="14">
        <v>5.1509547900057795</v>
      </c>
      <c r="BH205" s="11">
        <v>101.79907811873748</v>
      </c>
      <c r="BI205" s="14">
        <v>-7.508503944181677</v>
      </c>
      <c r="BJ205" s="11">
        <v>82.582599293788746</v>
      </c>
      <c r="BK205" s="14">
        <v>14.942916297129315</v>
      </c>
      <c r="BL205" s="11">
        <v>102.81043421582703</v>
      </c>
      <c r="BM205" s="14">
        <v>1.2245779029353088</v>
      </c>
      <c r="BN205" s="11">
        <v>91.65203121726492</v>
      </c>
      <c r="BO205" s="14">
        <v>-20.107804247772275</v>
      </c>
      <c r="BP205" s="11">
        <v>116.22979954826576</v>
      </c>
      <c r="BQ205" s="14">
        <v>-6.0665765282016064</v>
      </c>
      <c r="BR205" s="11">
        <v>89.570435573367646</v>
      </c>
      <c r="BS205" s="14">
        <v>3.0052184344083965</v>
      </c>
      <c r="BT205" s="11">
        <v>78.772010072720974</v>
      </c>
      <c r="BU205" s="14">
        <v>10.606500252354301</v>
      </c>
      <c r="BV205" s="11">
        <v>90.184706686228409</v>
      </c>
      <c r="BW205" s="14">
        <v>-1.673634532346735</v>
      </c>
      <c r="BX205" s="11">
        <v>129.46356975483408</v>
      </c>
      <c r="BY205" s="14">
        <v>8.6352536112354947</v>
      </c>
      <c r="BZ205" s="11">
        <v>94.488621876474909</v>
      </c>
      <c r="CA205" s="14">
        <v>3.3902892692002196</v>
      </c>
    </row>
    <row r="206" spans="1:79" x14ac:dyDescent="0.2">
      <c r="A206" s="9" t="s">
        <v>157</v>
      </c>
      <c r="B206" s="10" t="s">
        <v>158</v>
      </c>
      <c r="C206" s="17" t="s">
        <v>0</v>
      </c>
      <c r="D206" s="11">
        <v>109.57493586846297</v>
      </c>
      <c r="E206" s="14">
        <v>12.145526526584405</v>
      </c>
      <c r="F206" s="11">
        <v>106.16138515399278</v>
      </c>
      <c r="G206" s="14">
        <v>25.195265582018678</v>
      </c>
      <c r="H206" s="11">
        <v>126.34856630225357</v>
      </c>
      <c r="I206" s="14">
        <v>16.184932762991888</v>
      </c>
      <c r="J206" s="11">
        <v>50.218734493733592</v>
      </c>
      <c r="K206" s="14">
        <v>-18.512458879374162</v>
      </c>
      <c r="L206" s="11">
        <v>106.60848197721081</v>
      </c>
      <c r="M206" s="14">
        <v>12.783298192392989</v>
      </c>
      <c r="N206" s="11">
        <v>112.11123462077693</v>
      </c>
      <c r="O206" s="14">
        <v>7.6349655416453777</v>
      </c>
      <c r="P206" s="11">
        <v>49.176108956982766</v>
      </c>
      <c r="Q206" s="14">
        <v>-2.1347396092461057</v>
      </c>
      <c r="R206" s="11">
        <v>108.90407138985788</v>
      </c>
      <c r="S206" s="14">
        <v>29.883017095108588</v>
      </c>
      <c r="T206" s="11">
        <v>123.9857233693038</v>
      </c>
      <c r="U206" s="14">
        <v>17.022021816993082</v>
      </c>
      <c r="V206" s="11">
        <v>116.75711146503188</v>
      </c>
      <c r="W206" s="14">
        <v>13.750933139762322</v>
      </c>
      <c r="X206" s="11">
        <v>113.0749789080067</v>
      </c>
      <c r="Y206" s="14">
        <v>10.919079774474906</v>
      </c>
      <c r="Z206" s="11">
        <v>102.64765487638546</v>
      </c>
      <c r="AA206" s="14">
        <v>15.420496017552555</v>
      </c>
      <c r="AB206" s="11">
        <v>98.467179741559093</v>
      </c>
      <c r="AC206" s="14">
        <v>18.920086548106021</v>
      </c>
      <c r="AD206" s="11">
        <v>93.888832701273586</v>
      </c>
      <c r="AE206" s="14">
        <v>19.236143312879904</v>
      </c>
      <c r="AF206" s="11">
        <v>92.08032900561102</v>
      </c>
      <c r="AG206" s="14">
        <v>23.434505622949043</v>
      </c>
      <c r="AH206" s="11">
        <v>113.47707996628813</v>
      </c>
      <c r="AI206" s="14">
        <v>25.57492001093722</v>
      </c>
      <c r="AJ206" s="11">
        <v>132.87642749267647</v>
      </c>
      <c r="AK206" s="14">
        <v>18.949007954243946</v>
      </c>
      <c r="AL206" s="11">
        <v>104.0327921113748</v>
      </c>
      <c r="AM206" s="14">
        <v>3.3379671098751729</v>
      </c>
      <c r="AN206" s="11">
        <v>112.28294384533498</v>
      </c>
      <c r="AO206" s="14">
        <v>5.1356059941166876</v>
      </c>
      <c r="AP206" s="11">
        <v>110.40370712960967</v>
      </c>
      <c r="AQ206" s="14">
        <v>31.789869611235332</v>
      </c>
      <c r="AR206" s="11">
        <v>115.83994299142429</v>
      </c>
      <c r="AS206" s="14">
        <v>6.0275771510906573</v>
      </c>
      <c r="AT206" s="11">
        <v>82.620111234378598</v>
      </c>
      <c r="AU206" s="14">
        <v>-13.496580920905355</v>
      </c>
      <c r="AV206" s="11">
        <v>99.621061502292093</v>
      </c>
      <c r="AW206" s="14">
        <v>8.7661959113189525</v>
      </c>
      <c r="AX206" s="11">
        <v>102.02755033045497</v>
      </c>
      <c r="AY206" s="14">
        <v>19.104884599719064</v>
      </c>
      <c r="AZ206" s="11">
        <v>71.493851498979467</v>
      </c>
      <c r="BA206" s="14">
        <v>-6.2395654562326648</v>
      </c>
      <c r="BB206" s="11">
        <v>111.63572502096011</v>
      </c>
      <c r="BC206" s="14">
        <v>14.854575324606634</v>
      </c>
      <c r="BD206" s="11">
        <v>107.21152986865695</v>
      </c>
      <c r="BE206" s="14">
        <v>9.9283606456677109</v>
      </c>
      <c r="BF206" s="11">
        <v>117.68230185232575</v>
      </c>
      <c r="BG206" s="14">
        <v>14.188094138708651</v>
      </c>
      <c r="BH206" s="11">
        <v>100.74762392946053</v>
      </c>
      <c r="BI206" s="14">
        <v>-1.2062993600643557</v>
      </c>
      <c r="BJ206" s="11">
        <v>84.534754088842575</v>
      </c>
      <c r="BK206" s="14">
        <v>17.306904680791991</v>
      </c>
      <c r="BL206" s="11">
        <v>114.24388203687589</v>
      </c>
      <c r="BM206" s="14">
        <v>35.356093218692529</v>
      </c>
      <c r="BN206" s="11">
        <v>106.29532383744049</v>
      </c>
      <c r="BO206" s="14">
        <v>25.112885420074839</v>
      </c>
      <c r="BP206" s="11">
        <v>128.12758566806818</v>
      </c>
      <c r="BQ206" s="14">
        <v>10.538548575742368</v>
      </c>
      <c r="BR206" s="11">
        <v>97.982821395268516</v>
      </c>
      <c r="BS206" s="14">
        <v>18.8638200006652</v>
      </c>
      <c r="BT206" s="11">
        <v>75.55346757390123</v>
      </c>
      <c r="BU206" s="14">
        <v>19.331366349705824</v>
      </c>
      <c r="BV206" s="11">
        <v>85.224071944595551</v>
      </c>
      <c r="BW206" s="14">
        <v>4.1591956912463202</v>
      </c>
      <c r="BX206" s="11">
        <v>136.24053899253957</v>
      </c>
      <c r="BY206" s="14">
        <v>26.101261293098045</v>
      </c>
      <c r="BZ206" s="11">
        <v>97.020409798047069</v>
      </c>
      <c r="CA206" s="14">
        <v>15.480447445132729</v>
      </c>
    </row>
    <row r="207" spans="1:79" x14ac:dyDescent="0.2">
      <c r="A207" s="9" t="s">
        <v>83</v>
      </c>
      <c r="B207" s="10" t="s">
        <v>158</v>
      </c>
      <c r="C207" s="17" t="s">
        <v>1</v>
      </c>
      <c r="D207" s="11">
        <v>108.23956183808586</v>
      </c>
      <c r="E207" s="14">
        <v>9.2303228109304349</v>
      </c>
      <c r="F207" s="11">
        <v>104.64249059682938</v>
      </c>
      <c r="G207" s="14">
        <v>23.308999237906459</v>
      </c>
      <c r="H207" s="11">
        <v>125.62106102048402</v>
      </c>
      <c r="I207" s="14">
        <v>11.945621398657114</v>
      </c>
      <c r="J207" s="11">
        <v>47.000777549109337</v>
      </c>
      <c r="K207" s="14">
        <v>-18.362346030500522</v>
      </c>
      <c r="L207" s="11">
        <v>105.10312846069776</v>
      </c>
      <c r="M207" s="14">
        <v>10.910406468986334</v>
      </c>
      <c r="N207" s="11">
        <v>109.42695845705681</v>
      </c>
      <c r="O207" s="14">
        <v>6.0972230374466418</v>
      </c>
      <c r="P207" s="11">
        <v>45.326789370470209</v>
      </c>
      <c r="Q207" s="14">
        <v>-7.8799890318603572</v>
      </c>
      <c r="R207" s="11">
        <v>107.66902298786117</v>
      </c>
      <c r="S207" s="14">
        <v>28.627687025645976</v>
      </c>
      <c r="T207" s="11">
        <v>119.26653920155179</v>
      </c>
      <c r="U207" s="14">
        <v>10.804040666022164</v>
      </c>
      <c r="V207" s="11">
        <v>114.37078083611722</v>
      </c>
      <c r="W207" s="14">
        <v>9.8421126040228799</v>
      </c>
      <c r="X207" s="11">
        <v>111.56250784579423</v>
      </c>
      <c r="Y207" s="14">
        <v>8.4010056838397915</v>
      </c>
      <c r="Z207" s="11">
        <v>101.88510011169053</v>
      </c>
      <c r="AA207" s="14">
        <v>13.626284912704456</v>
      </c>
      <c r="AB207" s="11">
        <v>96.624780506490865</v>
      </c>
      <c r="AC207" s="14">
        <v>12.36686260916915</v>
      </c>
      <c r="AD207" s="11">
        <v>91.93847689713941</v>
      </c>
      <c r="AE207" s="14">
        <v>11.882146361794476</v>
      </c>
      <c r="AF207" s="11">
        <v>87.252509590359367</v>
      </c>
      <c r="AG207" s="14">
        <v>13.573895279499105</v>
      </c>
      <c r="AH207" s="11">
        <v>115.11629770873563</v>
      </c>
      <c r="AI207" s="14">
        <v>29.328418814678294</v>
      </c>
      <c r="AJ207" s="11">
        <v>133.17009679037972</v>
      </c>
      <c r="AK207" s="14">
        <v>14.598838315300755</v>
      </c>
      <c r="AL207" s="11">
        <v>106.12479218365583</v>
      </c>
      <c r="AM207" s="14">
        <v>17.107070154144232</v>
      </c>
      <c r="AN207" s="11">
        <v>125.02072796001274</v>
      </c>
      <c r="AO207" s="14">
        <v>11.164434812532731</v>
      </c>
      <c r="AP207" s="11">
        <v>120.31284120338483</v>
      </c>
      <c r="AQ207" s="14">
        <v>42.497167145897954</v>
      </c>
      <c r="AR207" s="11">
        <v>118.43823261244714</v>
      </c>
      <c r="AS207" s="14">
        <v>8.4185603989654023</v>
      </c>
      <c r="AT207" s="11">
        <v>84.764749637679074</v>
      </c>
      <c r="AU207" s="14">
        <v>-10.687082343729736</v>
      </c>
      <c r="AV207" s="11">
        <v>102.08008326003588</v>
      </c>
      <c r="AW207" s="14">
        <v>13.971024237823482</v>
      </c>
      <c r="AX207" s="11">
        <v>83.969154989472457</v>
      </c>
      <c r="AY207" s="14">
        <v>-3.6074427584067981</v>
      </c>
      <c r="AZ207" s="11">
        <v>70.04432367830718</v>
      </c>
      <c r="BA207" s="14">
        <v>-6.1903766131249149</v>
      </c>
      <c r="BB207" s="11">
        <v>114.16764212284903</v>
      </c>
      <c r="BC207" s="14">
        <v>21.57079717579262</v>
      </c>
      <c r="BD207" s="11">
        <v>105.56936825355696</v>
      </c>
      <c r="BE207" s="14">
        <v>6.6167163438354271</v>
      </c>
      <c r="BF207" s="11">
        <v>118.29151152600683</v>
      </c>
      <c r="BG207" s="14">
        <v>17.800331758600851</v>
      </c>
      <c r="BH207" s="11">
        <v>101.70263698182814</v>
      </c>
      <c r="BI207" s="14">
        <v>-0.61292236425444235</v>
      </c>
      <c r="BJ207" s="11">
        <v>88.105565935842591</v>
      </c>
      <c r="BK207" s="14">
        <v>16.197967319455241</v>
      </c>
      <c r="BL207" s="11">
        <v>114.09837358599297</v>
      </c>
      <c r="BM207" s="14">
        <v>38.991458425879678</v>
      </c>
      <c r="BN207" s="11">
        <v>98.654879841491578</v>
      </c>
      <c r="BO207" s="14">
        <v>-0.1744463345649705</v>
      </c>
      <c r="BP207" s="11">
        <v>131.7227764334169</v>
      </c>
      <c r="BQ207" s="14">
        <v>16.766645496753195</v>
      </c>
      <c r="BR207" s="11">
        <v>91.274906470768585</v>
      </c>
      <c r="BS207" s="14">
        <v>9.9564750887576992</v>
      </c>
      <c r="BT207" s="11">
        <v>68.528735958633504</v>
      </c>
      <c r="BU207" s="14">
        <v>6.0669695959166159</v>
      </c>
      <c r="BV207" s="11">
        <v>84.764769327585</v>
      </c>
      <c r="BW207" s="14">
        <v>3.7200831401490886</v>
      </c>
      <c r="BX207" s="11">
        <v>123.96396851967211</v>
      </c>
      <c r="BY207" s="14">
        <v>6.4234399920035656</v>
      </c>
      <c r="BZ207" s="11">
        <v>94.55462774176172</v>
      </c>
      <c r="CA207" s="14">
        <v>10.508811331370671</v>
      </c>
    </row>
    <row r="208" spans="1:79" x14ac:dyDescent="0.2">
      <c r="A208" s="9" t="s">
        <v>83</v>
      </c>
      <c r="B208" s="10" t="s">
        <v>158</v>
      </c>
      <c r="C208" s="17" t="s">
        <v>2</v>
      </c>
      <c r="D208" s="11">
        <v>105.56226973356412</v>
      </c>
      <c r="E208" s="14">
        <v>1.7897682608420951</v>
      </c>
      <c r="F208" s="11">
        <v>104.62628125893397</v>
      </c>
      <c r="G208" s="14">
        <v>22.808394779656837</v>
      </c>
      <c r="H208" s="11">
        <v>117.49969449952005</v>
      </c>
      <c r="I208" s="14">
        <v>-3.9530159356050198</v>
      </c>
      <c r="J208" s="11">
        <v>48.07670039187645</v>
      </c>
      <c r="K208" s="14">
        <v>-19.224141534464025</v>
      </c>
      <c r="L208" s="11">
        <v>104.87711442190245</v>
      </c>
      <c r="M208" s="14">
        <v>9.3210390186814873</v>
      </c>
      <c r="N208" s="11">
        <v>108.54396967040005</v>
      </c>
      <c r="O208" s="14">
        <v>3.2373423209415941</v>
      </c>
      <c r="P208" s="11">
        <v>50.43086638183906</v>
      </c>
      <c r="Q208" s="14">
        <v>-2.2958939659193711</v>
      </c>
      <c r="R208" s="11">
        <v>107.49966542437156</v>
      </c>
      <c r="S208" s="14">
        <v>28.124290817951536</v>
      </c>
      <c r="T208" s="11">
        <v>117.09944474732674</v>
      </c>
      <c r="U208" s="14">
        <v>3.8091456052906425</v>
      </c>
      <c r="V208" s="11">
        <v>113.089317318235</v>
      </c>
      <c r="W208" s="14">
        <v>2.8986462876510188</v>
      </c>
      <c r="X208" s="11">
        <v>110.6200643351348</v>
      </c>
      <c r="Y208" s="14">
        <v>2.8492508714635267</v>
      </c>
      <c r="Z208" s="11">
        <v>93.720311932961565</v>
      </c>
      <c r="AA208" s="14">
        <v>-1.6750193407465974</v>
      </c>
      <c r="AB208" s="11">
        <v>96.005269786685631</v>
      </c>
      <c r="AC208" s="14">
        <v>8.0281472595225001</v>
      </c>
      <c r="AD208" s="11">
        <v>90.249966601295327</v>
      </c>
      <c r="AE208" s="14">
        <v>6.846009263055941</v>
      </c>
      <c r="AF208" s="11">
        <v>87.700739916314262</v>
      </c>
      <c r="AG208" s="14">
        <v>15.225827187957709</v>
      </c>
      <c r="AH208" s="11">
        <v>114.97110345950601</v>
      </c>
      <c r="AI208" s="14">
        <v>28.169708946704255</v>
      </c>
      <c r="AJ208" s="11">
        <v>119.3871433012644</v>
      </c>
      <c r="AK208" s="14">
        <v>-6.9689650209890708</v>
      </c>
      <c r="AL208" s="11">
        <v>102.63967971586432</v>
      </c>
      <c r="AM208" s="14">
        <v>7.4105281312401905</v>
      </c>
      <c r="AN208" s="11">
        <v>121.94419351691664</v>
      </c>
      <c r="AO208" s="14">
        <v>13.691130977093003</v>
      </c>
      <c r="AP208" s="11">
        <v>107.90502072097429</v>
      </c>
      <c r="AQ208" s="14">
        <v>23.455227378948539</v>
      </c>
      <c r="AR208" s="11">
        <v>121.42041469842617</v>
      </c>
      <c r="AS208" s="14">
        <v>9.7757507000279631</v>
      </c>
      <c r="AT208" s="11">
        <v>82.977608638307558</v>
      </c>
      <c r="AU208" s="14">
        <v>-10.433268906442771</v>
      </c>
      <c r="AV208" s="11">
        <v>102.18610359547598</v>
      </c>
      <c r="AW208" s="14">
        <v>11.472534044302861</v>
      </c>
      <c r="AX208" s="11">
        <v>88.347257046982534</v>
      </c>
      <c r="AY208" s="14">
        <v>-11.097473745043096</v>
      </c>
      <c r="AZ208" s="11">
        <v>76.764483608873022</v>
      </c>
      <c r="BA208" s="14">
        <v>0.54858903233754308</v>
      </c>
      <c r="BB208" s="11">
        <v>116.82471248884545</v>
      </c>
      <c r="BC208" s="14">
        <v>32.395341949140779</v>
      </c>
      <c r="BD208" s="11">
        <v>103.66999801125996</v>
      </c>
      <c r="BE208" s="14">
        <v>-0.54227712364188774</v>
      </c>
      <c r="BF208" s="11">
        <v>115.51453059335056</v>
      </c>
      <c r="BG208" s="14">
        <v>13.402919357437781</v>
      </c>
      <c r="BH208" s="11">
        <v>97.92169132921903</v>
      </c>
      <c r="BI208" s="14">
        <v>-6.2594492063055789</v>
      </c>
      <c r="BJ208" s="11">
        <v>92.62675144868264</v>
      </c>
      <c r="BK208" s="14">
        <v>32.219697544876638</v>
      </c>
      <c r="BL208" s="11">
        <v>111.28012839076617</v>
      </c>
      <c r="BM208" s="14">
        <v>30.407840844720567</v>
      </c>
      <c r="BN208" s="11">
        <v>96.858281167742348</v>
      </c>
      <c r="BO208" s="14">
        <v>14.519576157485425</v>
      </c>
      <c r="BP208" s="11">
        <v>128.77501882022281</v>
      </c>
      <c r="BQ208" s="14">
        <v>10.552747163705334</v>
      </c>
      <c r="BR208" s="11">
        <v>95.513951726131495</v>
      </c>
      <c r="BS208" s="14">
        <v>15.974885213545488</v>
      </c>
      <c r="BT208" s="11">
        <v>78.945326800038004</v>
      </c>
      <c r="BU208" s="14">
        <v>29.783007627012491</v>
      </c>
      <c r="BV208" s="11">
        <v>81.891799188486814</v>
      </c>
      <c r="BW208" s="14">
        <v>-2.6886190507925622</v>
      </c>
      <c r="BX208" s="11">
        <v>123.86076953595169</v>
      </c>
      <c r="BY208" s="14">
        <v>-6.4222077607216654</v>
      </c>
      <c r="BZ208" s="11">
        <v>97.607111868267012</v>
      </c>
      <c r="CA208" s="14">
        <v>17.569153412776938</v>
      </c>
    </row>
    <row r="209" spans="1:79" x14ac:dyDescent="0.2">
      <c r="A209" s="9" t="s">
        <v>83</v>
      </c>
      <c r="B209" s="10" t="s">
        <v>158</v>
      </c>
      <c r="C209" s="17" t="s">
        <v>3</v>
      </c>
      <c r="D209" s="11">
        <v>101.47455881547911</v>
      </c>
      <c r="E209" s="14">
        <v>3.4222351544229701</v>
      </c>
      <c r="F209" s="11">
        <v>102.17883637008939</v>
      </c>
      <c r="G209" s="14">
        <v>16.251302777441779</v>
      </c>
      <c r="H209" s="11">
        <v>108.39398994978285</v>
      </c>
      <c r="I209" s="14">
        <v>-2.3254553545675294</v>
      </c>
      <c r="J209" s="11">
        <v>50.592243959790935</v>
      </c>
      <c r="K209" s="14">
        <v>-6.8881270510853021</v>
      </c>
      <c r="L209" s="11">
        <v>103.55957279300411</v>
      </c>
      <c r="M209" s="14">
        <v>10.071051814776567</v>
      </c>
      <c r="N209" s="11">
        <v>113.43985222729759</v>
      </c>
      <c r="O209" s="14">
        <v>10.549112069625831</v>
      </c>
      <c r="P209" s="11">
        <v>48.242814721529456</v>
      </c>
      <c r="Q209" s="14">
        <v>-1.5371643826378012</v>
      </c>
      <c r="R209" s="11">
        <v>103.86056456778178</v>
      </c>
      <c r="S209" s="14">
        <v>18.016881425272867</v>
      </c>
      <c r="T209" s="11">
        <v>111.51884889727312</v>
      </c>
      <c r="U209" s="14">
        <v>5.9247383075124782</v>
      </c>
      <c r="V209" s="11">
        <v>106.98209971620254</v>
      </c>
      <c r="W209" s="14">
        <v>4.2994204139807257</v>
      </c>
      <c r="X209" s="11">
        <v>103.1787205577937</v>
      </c>
      <c r="Y209" s="14">
        <v>1.9802236288323671</v>
      </c>
      <c r="Z209" s="11">
        <v>100.36870083870762</v>
      </c>
      <c r="AA209" s="14">
        <v>9.0523015582289581</v>
      </c>
      <c r="AB209" s="11">
        <v>88.605417644630421</v>
      </c>
      <c r="AC209" s="14">
        <v>1.7674447102639546</v>
      </c>
      <c r="AD209" s="11">
        <v>85.122716989623882</v>
      </c>
      <c r="AE209" s="14">
        <v>2.3499476746178249</v>
      </c>
      <c r="AF209" s="11">
        <v>81.722025117032203</v>
      </c>
      <c r="AG209" s="14">
        <v>2.7120446131186693</v>
      </c>
      <c r="AH209" s="11">
        <v>114.76057896258355</v>
      </c>
      <c r="AI209" s="14">
        <v>26.331263987900289</v>
      </c>
      <c r="AJ209" s="11">
        <v>109.51000190571958</v>
      </c>
      <c r="AK209" s="14">
        <v>-4.3038625841161249</v>
      </c>
      <c r="AL209" s="11">
        <v>96.540420448636326</v>
      </c>
      <c r="AM209" s="14">
        <v>16.714794808701971</v>
      </c>
      <c r="AN209" s="11">
        <v>121.81835768947373</v>
      </c>
      <c r="AO209" s="14">
        <v>13.419439861924175</v>
      </c>
      <c r="AP209" s="11">
        <v>113.21914539942306</v>
      </c>
      <c r="AQ209" s="14">
        <v>31.760330803241942</v>
      </c>
      <c r="AR209" s="11">
        <v>117.95388116448342</v>
      </c>
      <c r="AS209" s="14">
        <v>8.4056197220754072</v>
      </c>
      <c r="AT209" s="11">
        <v>79.941768584114826</v>
      </c>
      <c r="AU209" s="14">
        <v>-11.693278664919349</v>
      </c>
      <c r="AV209" s="11">
        <v>104.18320240834697</v>
      </c>
      <c r="AW209" s="14">
        <v>13.285792129721274</v>
      </c>
      <c r="AX209" s="11">
        <v>82.080802475760251</v>
      </c>
      <c r="AY209" s="14">
        <v>-13.973833461894925</v>
      </c>
      <c r="AZ209" s="11">
        <v>80.043478760131947</v>
      </c>
      <c r="BA209" s="14">
        <v>14.69216272342857</v>
      </c>
      <c r="BB209" s="11">
        <v>117.20677963691946</v>
      </c>
      <c r="BC209" s="14">
        <v>38.543070048211362</v>
      </c>
      <c r="BD209" s="11">
        <v>98.516589015791979</v>
      </c>
      <c r="BE209" s="14">
        <v>0.60835611076901497</v>
      </c>
      <c r="BF209" s="11">
        <v>121.92987351887525</v>
      </c>
      <c r="BG209" s="14">
        <v>15.932191217894509</v>
      </c>
      <c r="BH209" s="11">
        <v>105.3297965344275</v>
      </c>
      <c r="BI209" s="14">
        <v>1.4507858127997153</v>
      </c>
      <c r="BJ209" s="11">
        <v>85.340669026003809</v>
      </c>
      <c r="BK209" s="14">
        <v>23.176467225406739</v>
      </c>
      <c r="BL209" s="11">
        <v>111.01086099831865</v>
      </c>
      <c r="BM209" s="14">
        <v>24.184939802756933</v>
      </c>
      <c r="BN209" s="11">
        <v>111.0964129387028</v>
      </c>
      <c r="BO209" s="14">
        <v>38.349360207293628</v>
      </c>
      <c r="BP209" s="11">
        <v>132.18600852321907</v>
      </c>
      <c r="BQ209" s="14">
        <v>11.789071849289412</v>
      </c>
      <c r="BR209" s="11">
        <v>89.362537869221171</v>
      </c>
      <c r="BS209" s="14">
        <v>15.670179820318332</v>
      </c>
      <c r="BT209" s="11">
        <v>62.826810101606306</v>
      </c>
      <c r="BU209" s="14">
        <v>-10.428052312888504</v>
      </c>
      <c r="BV209" s="11">
        <v>79.463213751627933</v>
      </c>
      <c r="BW209" s="14">
        <v>-2.1463741447561135</v>
      </c>
      <c r="BX209" s="11">
        <v>121.21121611036472</v>
      </c>
      <c r="BY209" s="14">
        <v>16.401241659615717</v>
      </c>
      <c r="BZ209" s="11">
        <v>92.306687476773504</v>
      </c>
      <c r="CA209" s="14">
        <v>8.7584150702787475</v>
      </c>
    </row>
    <row r="210" spans="1:79" x14ac:dyDescent="0.2">
      <c r="A210" s="9" t="s">
        <v>83</v>
      </c>
      <c r="B210" s="10" t="s">
        <v>158</v>
      </c>
      <c r="C210" s="17" t="s">
        <v>4</v>
      </c>
      <c r="D210" s="11">
        <v>92.354573003602596</v>
      </c>
      <c r="E210" s="14">
        <v>-2.42643892424661</v>
      </c>
      <c r="F210" s="11">
        <v>99.883353697669747</v>
      </c>
      <c r="G210" s="14">
        <v>11.361270501433985</v>
      </c>
      <c r="H210" s="11">
        <v>86.038814857492923</v>
      </c>
      <c r="I210" s="14">
        <v>-18.821713673247743</v>
      </c>
      <c r="J210" s="11">
        <v>51.237902858108505</v>
      </c>
      <c r="K210" s="14">
        <v>-3.3004537943792212</v>
      </c>
      <c r="L210" s="11">
        <v>104.4475396943852</v>
      </c>
      <c r="M210" s="14">
        <v>13.825929403367221</v>
      </c>
      <c r="N210" s="11">
        <v>105.16619965906962</v>
      </c>
      <c r="O210" s="14">
        <v>5.2303835955363809</v>
      </c>
      <c r="P210" s="11">
        <v>45.540493727252141</v>
      </c>
      <c r="Q210" s="14">
        <v>-8.5793906360849483</v>
      </c>
      <c r="R210" s="11">
        <v>102.76595227280103</v>
      </c>
      <c r="S210" s="14">
        <v>13.690437852039627</v>
      </c>
      <c r="T210" s="11">
        <v>96.402325548210143</v>
      </c>
      <c r="U210" s="14">
        <v>-6.8191405143121164</v>
      </c>
      <c r="V210" s="11">
        <v>91.358363174391968</v>
      </c>
      <c r="W210" s="14">
        <v>-7.7651403500736738</v>
      </c>
      <c r="X210" s="11">
        <v>91.990400532084792</v>
      </c>
      <c r="Y210" s="14">
        <v>-6.2376053235593361</v>
      </c>
      <c r="Z210" s="11">
        <v>99.349973558155895</v>
      </c>
      <c r="AA210" s="14">
        <v>14.993592306327997</v>
      </c>
      <c r="AB210" s="11">
        <v>97.011739023669165</v>
      </c>
      <c r="AC210" s="14">
        <v>9.6366799523300841</v>
      </c>
      <c r="AD210" s="11">
        <v>92.614438998767426</v>
      </c>
      <c r="AE210" s="14">
        <v>8.9010832581714716</v>
      </c>
      <c r="AF210" s="11">
        <v>85.778260630239544</v>
      </c>
      <c r="AG210" s="14">
        <v>5.2418279213574337</v>
      </c>
      <c r="AH210" s="11">
        <v>107.89974519961795</v>
      </c>
      <c r="AI210" s="14">
        <v>15.499878119974664</v>
      </c>
      <c r="AJ210" s="11">
        <v>83.078429409990818</v>
      </c>
      <c r="AK210" s="14">
        <v>-24.185785634139144</v>
      </c>
      <c r="AL210" s="11">
        <v>93.961763574942836</v>
      </c>
      <c r="AM210" s="14">
        <v>0.55229070486058074</v>
      </c>
      <c r="AN210" s="11">
        <v>114.10260442149828</v>
      </c>
      <c r="AO210" s="14">
        <v>8.6912810343537252</v>
      </c>
      <c r="AP210" s="11">
        <v>107.54867913117228</v>
      </c>
      <c r="AQ210" s="14">
        <v>24.84616738025349</v>
      </c>
      <c r="AR210" s="11">
        <v>122.50563825897008</v>
      </c>
      <c r="AS210" s="14">
        <v>17.364439970987643</v>
      </c>
      <c r="AT210" s="11">
        <v>79.274219895784981</v>
      </c>
      <c r="AU210" s="14">
        <v>-12.310620213214596</v>
      </c>
      <c r="AV210" s="11">
        <v>104.15026785795595</v>
      </c>
      <c r="AW210" s="14">
        <v>16.718433469230032</v>
      </c>
      <c r="AX210" s="11">
        <v>86.869115250677083</v>
      </c>
      <c r="AY210" s="14">
        <v>1.246048729702065</v>
      </c>
      <c r="AZ210" s="11">
        <v>73.058959971948227</v>
      </c>
      <c r="BA210" s="14">
        <v>6.3001324475080001</v>
      </c>
      <c r="BB210" s="11">
        <v>112.10379368561242</v>
      </c>
      <c r="BC210" s="14">
        <v>27.758681871113989</v>
      </c>
      <c r="BD210" s="11">
        <v>89.498049467880932</v>
      </c>
      <c r="BE210" s="14">
        <v>-5.2919931838164675</v>
      </c>
      <c r="BF210" s="11">
        <v>114.19274758178636</v>
      </c>
      <c r="BG210" s="14">
        <v>9.347187116354938</v>
      </c>
      <c r="BH210" s="11">
        <v>102.91378181318321</v>
      </c>
      <c r="BI210" s="14">
        <v>-2.2126497354701957E-2</v>
      </c>
      <c r="BJ210" s="11">
        <v>82.134831175563917</v>
      </c>
      <c r="BK210" s="14">
        <v>9.444238040751717</v>
      </c>
      <c r="BL210" s="11">
        <v>107.45055811511796</v>
      </c>
      <c r="BM210" s="14">
        <v>20.328393851038573</v>
      </c>
      <c r="BN210" s="11">
        <v>93.121976581434225</v>
      </c>
      <c r="BO210" s="14">
        <v>10.862594262039282</v>
      </c>
      <c r="BP210" s="11">
        <v>128.31386847785433</v>
      </c>
      <c r="BQ210" s="14">
        <v>11.611801512608055</v>
      </c>
      <c r="BR210" s="11">
        <v>89.279572439697176</v>
      </c>
      <c r="BS210" s="14">
        <v>10.610230365702055</v>
      </c>
      <c r="BT210" s="11">
        <v>74.701136849965195</v>
      </c>
      <c r="BU210" s="14">
        <v>-7.9972555122315381</v>
      </c>
      <c r="BV210" s="11">
        <v>77.229805021155954</v>
      </c>
      <c r="BW210" s="14">
        <v>1.8742389143822091</v>
      </c>
      <c r="BX210" s="11">
        <v>114.86448687804335</v>
      </c>
      <c r="BY210" s="14">
        <v>1.5964889561513429</v>
      </c>
      <c r="BZ210" s="11">
        <v>92.976504447930594</v>
      </c>
      <c r="CA210" s="14">
        <v>4.9855310803032182</v>
      </c>
    </row>
    <row r="211" spans="1:79" x14ac:dyDescent="0.2">
      <c r="A211" s="9" t="s">
        <v>83</v>
      </c>
      <c r="B211" s="10" t="s">
        <v>158</v>
      </c>
      <c r="C211" s="17" t="s">
        <v>5</v>
      </c>
      <c r="D211" s="11">
        <v>94.504208223596251</v>
      </c>
      <c r="E211" s="14">
        <v>-2.5253237547282703</v>
      </c>
      <c r="F211" s="11">
        <v>97.978909055222829</v>
      </c>
      <c r="G211" s="14">
        <v>3.6081660968352303</v>
      </c>
      <c r="H211" s="11">
        <v>85.302868733996107</v>
      </c>
      <c r="I211" s="14">
        <v>-19.562832123041652</v>
      </c>
      <c r="J211" s="11">
        <v>45.382498881577725</v>
      </c>
      <c r="K211" s="14">
        <v>-20.110958817298517</v>
      </c>
      <c r="L211" s="11">
        <v>103.82028146423352</v>
      </c>
      <c r="M211" s="14">
        <v>8.1230083025223934</v>
      </c>
      <c r="N211" s="11">
        <v>105.31025877057326</v>
      </c>
      <c r="O211" s="14">
        <v>2.9177579969349443</v>
      </c>
      <c r="P211" s="11">
        <v>47.991128955997858</v>
      </c>
      <c r="Q211" s="14">
        <v>-6.6979492041487676</v>
      </c>
      <c r="R211" s="11">
        <v>100.04095230048625</v>
      </c>
      <c r="S211" s="14">
        <v>4.3802725688142141</v>
      </c>
      <c r="T211" s="11">
        <v>95.452259157185495</v>
      </c>
      <c r="U211" s="14">
        <v>-8.114548275118894</v>
      </c>
      <c r="V211" s="11">
        <v>94.377888790178915</v>
      </c>
      <c r="W211" s="14">
        <v>-5.3073501437383435</v>
      </c>
      <c r="X211" s="11">
        <v>94.217751133737593</v>
      </c>
      <c r="Y211" s="14">
        <v>-5.2983764250106642</v>
      </c>
      <c r="Z211" s="11">
        <v>99.826063503841837</v>
      </c>
      <c r="AA211" s="14">
        <v>8.1956890537765226</v>
      </c>
      <c r="AB211" s="11">
        <v>95.016835075099493</v>
      </c>
      <c r="AC211" s="14">
        <v>4.1591840717089212</v>
      </c>
      <c r="AD211" s="11">
        <v>91.866077333520323</v>
      </c>
      <c r="AE211" s="14">
        <v>2.9272564791186007</v>
      </c>
      <c r="AF211" s="11">
        <v>85.069015549324121</v>
      </c>
      <c r="AG211" s="14">
        <v>-2.6730354899652364</v>
      </c>
      <c r="AH211" s="11">
        <v>105.00812615856033</v>
      </c>
      <c r="AI211" s="14">
        <v>8.9956431189072372</v>
      </c>
      <c r="AJ211" s="11">
        <v>80.80242542000984</v>
      </c>
      <c r="AK211" s="14">
        <v>-26.619009942320837</v>
      </c>
      <c r="AL211" s="11">
        <v>97.460890112340209</v>
      </c>
      <c r="AM211" s="14">
        <v>14.344248864643806</v>
      </c>
      <c r="AN211" s="11">
        <v>118.19172960612902</v>
      </c>
      <c r="AO211" s="14">
        <v>15.426767058871915</v>
      </c>
      <c r="AP211" s="11">
        <v>103.57464783715562</v>
      </c>
      <c r="AQ211" s="14">
        <v>14.434250448686514</v>
      </c>
      <c r="AR211" s="11">
        <v>123.93309702919673</v>
      </c>
      <c r="AS211" s="14">
        <v>16.861270609396527</v>
      </c>
      <c r="AT211" s="11">
        <v>87.443949109124816</v>
      </c>
      <c r="AU211" s="14">
        <v>-2.9921943233067849</v>
      </c>
      <c r="AV211" s="11">
        <v>100.22384417211768</v>
      </c>
      <c r="AW211" s="14">
        <v>10.076196115137147</v>
      </c>
      <c r="AX211" s="11">
        <v>87.188349275257082</v>
      </c>
      <c r="AY211" s="14">
        <v>-5.7468559039194016</v>
      </c>
      <c r="AZ211" s="11">
        <v>73.555716225145375</v>
      </c>
      <c r="BA211" s="14">
        <v>2.0094677684790785</v>
      </c>
      <c r="BB211" s="11">
        <v>106.46003233669551</v>
      </c>
      <c r="BC211" s="14">
        <v>16.904048399808282</v>
      </c>
      <c r="BD211" s="11">
        <v>92.086227265478485</v>
      </c>
      <c r="BE211" s="14">
        <v>-4.5080505835773721</v>
      </c>
      <c r="BF211" s="11">
        <v>112.11156245633855</v>
      </c>
      <c r="BG211" s="14">
        <v>5.0585214517627985</v>
      </c>
      <c r="BH211" s="11">
        <v>102.62126866627871</v>
      </c>
      <c r="BI211" s="14">
        <v>-1.9434728048395522</v>
      </c>
      <c r="BJ211" s="11">
        <v>88.83920015741414</v>
      </c>
      <c r="BK211" s="14">
        <v>12.239879477359828</v>
      </c>
      <c r="BL211" s="11">
        <v>104.69062900175582</v>
      </c>
      <c r="BM211" s="14">
        <v>4.7266986499750363</v>
      </c>
      <c r="BN211" s="11">
        <v>92.061248086604792</v>
      </c>
      <c r="BO211" s="14">
        <v>15.500701397870142</v>
      </c>
      <c r="BP211" s="11">
        <v>117.648818534846</v>
      </c>
      <c r="BQ211" s="14">
        <v>5.0873536413050369</v>
      </c>
      <c r="BR211" s="11">
        <v>88.806212532792884</v>
      </c>
      <c r="BS211" s="14">
        <v>6.5146851950860896</v>
      </c>
      <c r="BT211" s="11">
        <v>68.747470058646854</v>
      </c>
      <c r="BU211" s="14">
        <v>-13.83138722113082</v>
      </c>
      <c r="BV211" s="11">
        <v>77.720803914558914</v>
      </c>
      <c r="BW211" s="14">
        <v>-1.988733621843275</v>
      </c>
      <c r="BX211" s="11">
        <v>130.7169235515245</v>
      </c>
      <c r="BY211" s="14">
        <v>0.63950228431852718</v>
      </c>
      <c r="BZ211" s="11">
        <v>90.509237528833665</v>
      </c>
      <c r="CA211" s="14">
        <v>1.3551900233044867</v>
      </c>
    </row>
    <row r="212" spans="1:79" x14ac:dyDescent="0.2">
      <c r="A212" s="9" t="s">
        <v>48</v>
      </c>
      <c r="B212" s="10" t="s">
        <v>158</v>
      </c>
      <c r="C212" s="17" t="s">
        <v>6</v>
      </c>
      <c r="D212" s="11">
        <v>102.29339446310944</v>
      </c>
      <c r="E212" s="14">
        <v>8.6987740558947877</v>
      </c>
      <c r="F212" s="11">
        <v>98.984216786363532</v>
      </c>
      <c r="G212" s="14">
        <v>6.6802864039983811</v>
      </c>
      <c r="H212" s="11">
        <v>99.927260144988097</v>
      </c>
      <c r="I212" s="14">
        <v>-7.7351784032515187</v>
      </c>
      <c r="J212" s="11">
        <v>49.60669253592166</v>
      </c>
      <c r="K212" s="14">
        <v>-8.2313891568011943</v>
      </c>
      <c r="L212" s="11">
        <v>106.89168161168732</v>
      </c>
      <c r="M212" s="14">
        <v>14.716852946184122</v>
      </c>
      <c r="N212" s="11">
        <v>111.60804784286312</v>
      </c>
      <c r="O212" s="14">
        <v>8.828658357117769</v>
      </c>
      <c r="P212" s="11">
        <v>47.135612366968545</v>
      </c>
      <c r="Q212" s="14">
        <v>-9.3037389894746525</v>
      </c>
      <c r="R212" s="11">
        <v>100.36811857975577</v>
      </c>
      <c r="S212" s="14">
        <v>7.2459438759646222</v>
      </c>
      <c r="T212" s="11">
        <v>107.22082270107292</v>
      </c>
      <c r="U212" s="14">
        <v>6.2465276130933667</v>
      </c>
      <c r="V212" s="11">
        <v>102.59958290674469</v>
      </c>
      <c r="W212" s="14">
        <v>3.9982730598770333</v>
      </c>
      <c r="X212" s="11">
        <v>104.19772197256297</v>
      </c>
      <c r="Y212" s="14">
        <v>8.0296266308747644</v>
      </c>
      <c r="Z212" s="11">
        <v>99.190790834565448</v>
      </c>
      <c r="AA212" s="14">
        <v>10.893423233108624</v>
      </c>
      <c r="AB212" s="11">
        <v>95.260877531766894</v>
      </c>
      <c r="AC212" s="14">
        <v>1.1993498824785398</v>
      </c>
      <c r="AD212" s="11">
        <v>89.843889595569124</v>
      </c>
      <c r="AE212" s="14">
        <v>4.0334458990752831</v>
      </c>
      <c r="AF212" s="11">
        <v>85.964685357001756</v>
      </c>
      <c r="AG212" s="14">
        <v>1.7861712308035127</v>
      </c>
      <c r="AH212" s="11">
        <v>105.81129311760067</v>
      </c>
      <c r="AI212" s="14">
        <v>10.45875919528665</v>
      </c>
      <c r="AJ212" s="11">
        <v>96.133837731402906</v>
      </c>
      <c r="AK212" s="14">
        <v>-14.856709311064066</v>
      </c>
      <c r="AL212" s="11">
        <v>94.101351277359953</v>
      </c>
      <c r="AM212" s="14">
        <v>0.42226984416218194</v>
      </c>
      <c r="AN212" s="11">
        <v>109.09432614656652</v>
      </c>
      <c r="AO212" s="14">
        <v>2.2708783390610554</v>
      </c>
      <c r="AP212" s="11">
        <v>106.60149863526389</v>
      </c>
      <c r="AQ212" s="14">
        <v>21.817858336896556</v>
      </c>
      <c r="AR212" s="11">
        <v>125.25659737071352</v>
      </c>
      <c r="AS212" s="14">
        <v>21.572992493162737</v>
      </c>
      <c r="AT212" s="11">
        <v>84.646077407992081</v>
      </c>
      <c r="AU212" s="14">
        <v>-7.5253369439656552</v>
      </c>
      <c r="AV212" s="11">
        <v>97.159781404985424</v>
      </c>
      <c r="AW212" s="14">
        <v>6.3299894451957606</v>
      </c>
      <c r="AX212" s="11">
        <v>96.447727086594625</v>
      </c>
      <c r="AY212" s="14">
        <v>19.710362914501324</v>
      </c>
      <c r="AZ212" s="11">
        <v>76.289447819633111</v>
      </c>
      <c r="BA212" s="14">
        <v>-0.16472894291504891</v>
      </c>
      <c r="BB212" s="11">
        <v>113.22510796191045</v>
      </c>
      <c r="BC212" s="14">
        <v>14.529011483239728</v>
      </c>
      <c r="BD212" s="11">
        <v>99.683213899316058</v>
      </c>
      <c r="BE212" s="14">
        <v>6.1618913037978285</v>
      </c>
      <c r="BF212" s="11">
        <v>116.38017405628592</v>
      </c>
      <c r="BG212" s="14">
        <v>5.8423812048384871</v>
      </c>
      <c r="BH212" s="11">
        <v>100.724879291783</v>
      </c>
      <c r="BI212" s="14">
        <v>-1.03069847397117</v>
      </c>
      <c r="BJ212" s="11">
        <v>90.325043000546188</v>
      </c>
      <c r="BK212" s="14">
        <v>15.564721772420587</v>
      </c>
      <c r="BL212" s="11">
        <v>102.66315324598862</v>
      </c>
      <c r="BM212" s="14">
        <v>10.915913169544812</v>
      </c>
      <c r="BN212" s="11">
        <v>98.457684979531905</v>
      </c>
      <c r="BO212" s="14">
        <v>-3.2753938703476648</v>
      </c>
      <c r="BP212" s="11">
        <v>117.65825341717068</v>
      </c>
      <c r="BQ212" s="14">
        <v>4.8643118373217886</v>
      </c>
      <c r="BR212" s="11">
        <v>86.511943444056698</v>
      </c>
      <c r="BS212" s="14">
        <v>3.4591111065325197</v>
      </c>
      <c r="BT212" s="11">
        <v>70.680270343218609</v>
      </c>
      <c r="BU212" s="14">
        <v>-13.433950140610273</v>
      </c>
      <c r="BV212" s="11">
        <v>85.680234140600447</v>
      </c>
      <c r="BW212" s="14">
        <v>4.6427126406003438</v>
      </c>
      <c r="BX212" s="11">
        <v>122.91549113050753</v>
      </c>
      <c r="BY212" s="14">
        <v>-4.020113538985326</v>
      </c>
      <c r="BZ212" s="11">
        <v>93.773652761022674</v>
      </c>
      <c r="CA212" s="14">
        <v>1.2090819243628426</v>
      </c>
    </row>
    <row r="213" spans="1:79" x14ac:dyDescent="0.2">
      <c r="A213" s="9" t="s">
        <v>83</v>
      </c>
      <c r="B213" s="10" t="s">
        <v>158</v>
      </c>
      <c r="C213" s="17" t="s">
        <v>7</v>
      </c>
      <c r="D213" s="11">
        <v>101.33571933333809</v>
      </c>
      <c r="E213" s="14">
        <v>10.133555769398939</v>
      </c>
      <c r="F213" s="11">
        <v>99.359899363837556</v>
      </c>
      <c r="G213" s="14">
        <v>9.9465505856640704</v>
      </c>
      <c r="H213" s="11">
        <v>107.36997250621351</v>
      </c>
      <c r="I213" s="14">
        <v>-2.0908650235110349</v>
      </c>
      <c r="J213" s="11">
        <v>53.048471283593024</v>
      </c>
      <c r="K213" s="14">
        <v>-13.468161583872728</v>
      </c>
      <c r="L213" s="11">
        <v>101.11605122998348</v>
      </c>
      <c r="M213" s="14">
        <v>13.260272212688285</v>
      </c>
      <c r="N213" s="11">
        <v>106.50651794365739</v>
      </c>
      <c r="O213" s="14">
        <v>3.4718412382743979</v>
      </c>
      <c r="P213" s="11">
        <v>48.260567349478812</v>
      </c>
      <c r="Q213" s="14">
        <v>-19.538059950694187</v>
      </c>
      <c r="R213" s="11">
        <v>101.29960486762612</v>
      </c>
      <c r="S213" s="14">
        <v>12.431032638284156</v>
      </c>
      <c r="T213" s="11">
        <v>113.32316397165157</v>
      </c>
      <c r="U213" s="14">
        <v>12.306328796807332</v>
      </c>
      <c r="V213" s="11">
        <v>104.49805321985727</v>
      </c>
      <c r="W213" s="14">
        <v>7.2793911950457701</v>
      </c>
      <c r="X213" s="11">
        <v>103.07550320041993</v>
      </c>
      <c r="Y213" s="14">
        <v>8.1707192796371508</v>
      </c>
      <c r="Z213" s="11">
        <v>99.024160807723661</v>
      </c>
      <c r="AA213" s="14">
        <v>15.687481446940632</v>
      </c>
      <c r="AB213" s="11">
        <v>91.773435843910747</v>
      </c>
      <c r="AC213" s="14">
        <v>-1.8431171676794755</v>
      </c>
      <c r="AD213" s="11">
        <v>89.689871856894086</v>
      </c>
      <c r="AE213" s="14">
        <v>2.3936223959941216</v>
      </c>
      <c r="AF213" s="11">
        <v>87.76319544258179</v>
      </c>
      <c r="AG213" s="14">
        <v>7.3363252290265635</v>
      </c>
      <c r="AH213" s="11">
        <v>105.03338701038666</v>
      </c>
      <c r="AI213" s="14">
        <v>12.172055832426466</v>
      </c>
      <c r="AJ213" s="11">
        <v>111.14629049014469</v>
      </c>
      <c r="AK213" s="14">
        <v>-5.8942836486929995</v>
      </c>
      <c r="AL213" s="11">
        <v>103.5677538403045</v>
      </c>
      <c r="AM213" s="14">
        <v>6.1091070542518722</v>
      </c>
      <c r="AN213" s="11">
        <v>100.68097743449465</v>
      </c>
      <c r="AO213" s="14">
        <v>-3.3896391046085217</v>
      </c>
      <c r="AP213" s="11">
        <v>104.93836177322655</v>
      </c>
      <c r="AQ213" s="14">
        <v>25.736361626097583</v>
      </c>
      <c r="AR213" s="11">
        <v>121.9843155280529</v>
      </c>
      <c r="AS213" s="14">
        <v>18.419546426558608</v>
      </c>
      <c r="AT213" s="11">
        <v>76.66676139399388</v>
      </c>
      <c r="AU213" s="14">
        <v>-11.731098699520469</v>
      </c>
      <c r="AV213" s="11">
        <v>97.438102347492801</v>
      </c>
      <c r="AW213" s="14">
        <v>8.2979075381846901</v>
      </c>
      <c r="AX213" s="11">
        <v>90.538016100536666</v>
      </c>
      <c r="AY213" s="14">
        <v>7.3092673966695498</v>
      </c>
      <c r="AZ213" s="11">
        <v>73.905699579500791</v>
      </c>
      <c r="BA213" s="14">
        <v>-8.1526485382456553</v>
      </c>
      <c r="BB213" s="11">
        <v>109.52334859230899</v>
      </c>
      <c r="BC213" s="14">
        <v>19.467339353433523</v>
      </c>
      <c r="BD213" s="11">
        <v>98.811166316653967</v>
      </c>
      <c r="BE213" s="14">
        <v>6.0045143715688365</v>
      </c>
      <c r="BF213" s="11">
        <v>111.23010982811967</v>
      </c>
      <c r="BG213" s="14">
        <v>5.3738159377853867</v>
      </c>
      <c r="BH213" s="11">
        <v>102.40266304445548</v>
      </c>
      <c r="BI213" s="14">
        <v>7.1612332131762546</v>
      </c>
      <c r="BJ213" s="11">
        <v>83.66587528091452</v>
      </c>
      <c r="BK213" s="14">
        <v>2.2571049931410681</v>
      </c>
      <c r="BL213" s="11">
        <v>105.73340128386225</v>
      </c>
      <c r="BM213" s="14">
        <v>17.179844542722012</v>
      </c>
      <c r="BN213" s="11">
        <v>102.19170354110639</v>
      </c>
      <c r="BO213" s="14">
        <v>7.4911746630939691</v>
      </c>
      <c r="BP213" s="11">
        <v>127.3640458016435</v>
      </c>
      <c r="BQ213" s="14">
        <v>9.6417271248907319</v>
      </c>
      <c r="BR213" s="11">
        <v>86.029443684481322</v>
      </c>
      <c r="BS213" s="14">
        <v>1.3233193525910902</v>
      </c>
      <c r="BT213" s="11">
        <v>73.58207027903282</v>
      </c>
      <c r="BU213" s="14">
        <v>9.9215057261696327</v>
      </c>
      <c r="BV213" s="11">
        <v>83.114693149144642</v>
      </c>
      <c r="BW213" s="14">
        <v>-4.0428487354099101</v>
      </c>
      <c r="BX213" s="11">
        <v>117.70643200646079</v>
      </c>
      <c r="BY213" s="14">
        <v>-3.0445759605997047</v>
      </c>
      <c r="BZ213" s="11">
        <v>92.869364695490773</v>
      </c>
      <c r="CA213" s="14">
        <v>4.180950294308694</v>
      </c>
    </row>
    <row r="214" spans="1:79" ht="12.75" customHeight="1" x14ac:dyDescent="0.2">
      <c r="A214" s="9" t="s">
        <v>83</v>
      </c>
      <c r="B214" s="10" t="s">
        <v>158</v>
      </c>
      <c r="C214" s="17" t="s">
        <v>8</v>
      </c>
      <c r="D214" s="11">
        <v>108.55502399091485</v>
      </c>
      <c r="E214" s="14">
        <v>10.041524437872384</v>
      </c>
      <c r="F214" s="11">
        <v>93.923432726487562</v>
      </c>
      <c r="G214" s="14">
        <v>7.2840456599624126</v>
      </c>
      <c r="H214" s="11">
        <v>113.58228976822777</v>
      </c>
      <c r="I214" s="14">
        <v>3.2082099700331268</v>
      </c>
      <c r="J214" s="11">
        <v>56.690741761001121</v>
      </c>
      <c r="K214" s="14">
        <v>-7.6316673350979691</v>
      </c>
      <c r="L214" s="11">
        <v>108.87745659885384</v>
      </c>
      <c r="M214" s="14">
        <v>11.139685310340797</v>
      </c>
      <c r="N214" s="11">
        <v>106.15158169328772</v>
      </c>
      <c r="O214" s="14">
        <v>4.7501398921502291</v>
      </c>
      <c r="P214" s="11">
        <v>48.273400110867243</v>
      </c>
      <c r="Q214" s="14">
        <v>-12.002744235616603</v>
      </c>
      <c r="R214" s="11">
        <v>94.661707810104232</v>
      </c>
      <c r="S214" s="14">
        <v>8.5487263044150339</v>
      </c>
      <c r="T214" s="11">
        <v>121.32139492094203</v>
      </c>
      <c r="U214" s="14">
        <v>13.313822261469266</v>
      </c>
      <c r="V214" s="11">
        <v>115.93937587437406</v>
      </c>
      <c r="W214" s="14">
        <v>10.260208286182593</v>
      </c>
      <c r="X214" s="11">
        <v>111.7550213442603</v>
      </c>
      <c r="Y214" s="14">
        <v>9.2305601137045112</v>
      </c>
      <c r="Z214" s="11">
        <v>102.00131394703807</v>
      </c>
      <c r="AA214" s="14">
        <v>13.153705689792684</v>
      </c>
      <c r="AB214" s="11">
        <v>91.611906479368827</v>
      </c>
      <c r="AC214" s="14">
        <v>0.42992764430476171</v>
      </c>
      <c r="AD214" s="11">
        <v>87.365482588284735</v>
      </c>
      <c r="AE214" s="14">
        <v>2.8344099464961747</v>
      </c>
      <c r="AF214" s="11">
        <v>76.645297797325668</v>
      </c>
      <c r="AG214" s="14">
        <v>0.57457827026787811</v>
      </c>
      <c r="AH214" s="11">
        <v>110.10060806911312</v>
      </c>
      <c r="AI214" s="14">
        <v>18.497354555282719</v>
      </c>
      <c r="AJ214" s="11">
        <v>116.25084459170743</v>
      </c>
      <c r="AK214" s="14">
        <v>1.9074306464460067</v>
      </c>
      <c r="AL214" s="11">
        <v>99.882578176372917</v>
      </c>
      <c r="AM214" s="14">
        <v>12.555394326203118</v>
      </c>
      <c r="AN214" s="11">
        <v>120.99976166034214</v>
      </c>
      <c r="AO214" s="14">
        <v>10.647851894121786</v>
      </c>
      <c r="AP214" s="11">
        <v>108.12828018765799</v>
      </c>
      <c r="AQ214" s="14">
        <v>19.957924747477286</v>
      </c>
      <c r="AR214" s="11">
        <v>124.77226835946129</v>
      </c>
      <c r="AS214" s="14">
        <v>18.477943130409624</v>
      </c>
      <c r="AT214" s="11">
        <v>80.849818294429696</v>
      </c>
      <c r="AU214" s="14">
        <v>-10.064542997209047</v>
      </c>
      <c r="AV214" s="11">
        <v>102.23535270127711</v>
      </c>
      <c r="AW214" s="14">
        <v>10.981028923127599</v>
      </c>
      <c r="AX214" s="11">
        <v>97.846413201160715</v>
      </c>
      <c r="AY214" s="14">
        <v>1.3475160674337516</v>
      </c>
      <c r="AZ214" s="11">
        <v>81.46499720979682</v>
      </c>
      <c r="BA214" s="14">
        <v>-4.2512858513386487</v>
      </c>
      <c r="BB214" s="11">
        <v>116.7240522191218</v>
      </c>
      <c r="BC214" s="14">
        <v>21.502142615986951</v>
      </c>
      <c r="BD214" s="11">
        <v>106.26636249694234</v>
      </c>
      <c r="BE214" s="14">
        <v>7.4869949184865892</v>
      </c>
      <c r="BF214" s="11">
        <v>107.15919111537336</v>
      </c>
      <c r="BG214" s="14">
        <v>1.641653684907407</v>
      </c>
      <c r="BH214" s="11">
        <v>115.61414491398224</v>
      </c>
      <c r="BI214" s="14">
        <v>16.348359556972735</v>
      </c>
      <c r="BJ214" s="11">
        <v>81.04651966412267</v>
      </c>
      <c r="BK214" s="14">
        <v>4.9856954522926822</v>
      </c>
      <c r="BL214" s="11">
        <v>110.36024736857198</v>
      </c>
      <c r="BM214" s="14">
        <v>29.848210326645596</v>
      </c>
      <c r="BN214" s="11">
        <v>105.33628070577961</v>
      </c>
      <c r="BO214" s="14">
        <v>-6.4871015308973101</v>
      </c>
      <c r="BP214" s="11">
        <v>129.73209593435249</v>
      </c>
      <c r="BQ214" s="14">
        <v>11.314392984293375</v>
      </c>
      <c r="BR214" s="11">
        <v>80.479463064456766</v>
      </c>
      <c r="BS214" s="14">
        <v>-6.4854537735864142</v>
      </c>
      <c r="BT214" s="11">
        <v>59.702716020255025</v>
      </c>
      <c r="BU214" s="14">
        <v>-8.8082604566073748</v>
      </c>
      <c r="BV214" s="11">
        <v>84.671701798033723</v>
      </c>
      <c r="BW214" s="14">
        <v>-4.661870430586057</v>
      </c>
      <c r="BX214" s="11">
        <v>123.21449835304502</v>
      </c>
      <c r="BY214" s="14">
        <v>-2.9845807605326402</v>
      </c>
      <c r="BZ214" s="11">
        <v>84.504416921969153</v>
      </c>
      <c r="CA214" s="14">
        <v>-4.4633682026866905</v>
      </c>
    </row>
    <row r="215" spans="1:79" ht="12.75" customHeight="1" x14ac:dyDescent="0.2">
      <c r="A215" s="9" t="s">
        <v>83</v>
      </c>
      <c r="B215" s="10" t="s">
        <v>158</v>
      </c>
      <c r="C215" s="17" t="s">
        <v>9</v>
      </c>
      <c r="D215" s="11">
        <v>105.59628449267234</v>
      </c>
      <c r="E215" s="14">
        <v>7.8688628035005426</v>
      </c>
      <c r="F215" s="11">
        <v>99.333436759903975</v>
      </c>
      <c r="G215" s="14">
        <v>6.3559282488830027</v>
      </c>
      <c r="H215" s="11">
        <v>109.9136125233929</v>
      </c>
      <c r="I215" s="14">
        <v>5.4864057720928061</v>
      </c>
      <c r="J215" s="11">
        <v>52.770047000233617</v>
      </c>
      <c r="K215" s="14">
        <v>-17.67552758633747</v>
      </c>
      <c r="L215" s="11">
        <v>106.70709572438098</v>
      </c>
      <c r="M215" s="14">
        <v>9.011702939990851</v>
      </c>
      <c r="N215" s="11">
        <v>107.54963854027213</v>
      </c>
      <c r="O215" s="14">
        <v>6.9328143492431771</v>
      </c>
      <c r="P215" s="11">
        <v>50.990901063010789</v>
      </c>
      <c r="Q215" s="14">
        <v>-8.9649029055975049</v>
      </c>
      <c r="R215" s="11">
        <v>100.84486561538604</v>
      </c>
      <c r="S215" s="14">
        <v>7.0613679899244053</v>
      </c>
      <c r="T215" s="11">
        <v>112.34463877562557</v>
      </c>
      <c r="U215" s="14">
        <v>7.6089273339311259</v>
      </c>
      <c r="V215" s="11">
        <v>109.93703991747429</v>
      </c>
      <c r="W215" s="14">
        <v>9.19293843277047</v>
      </c>
      <c r="X215" s="11">
        <v>106.90233885412512</v>
      </c>
      <c r="Y215" s="14">
        <v>7.7427106975116233</v>
      </c>
      <c r="Z215" s="11">
        <v>103.86913644773136</v>
      </c>
      <c r="AA215" s="14">
        <v>7.8397557787921013</v>
      </c>
      <c r="AB215" s="11">
        <v>96.986486915728293</v>
      </c>
      <c r="AC215" s="14">
        <v>8.7445116624359507</v>
      </c>
      <c r="AD215" s="11">
        <v>93.297029523166941</v>
      </c>
      <c r="AE215" s="14">
        <v>12.487604438547084</v>
      </c>
      <c r="AF215" s="11">
        <v>85.17976991604047</v>
      </c>
      <c r="AG215" s="14">
        <v>3.0781833342298892</v>
      </c>
      <c r="AH215" s="11">
        <v>110.39729331933914</v>
      </c>
      <c r="AI215" s="14">
        <v>13.199956897448907</v>
      </c>
      <c r="AJ215" s="11">
        <v>110.75755328930265</v>
      </c>
      <c r="AK215" s="14">
        <v>7.1007931082388787</v>
      </c>
      <c r="AL215" s="11">
        <v>106.74324267752901</v>
      </c>
      <c r="AM215" s="14">
        <v>1.9378416490245964</v>
      </c>
      <c r="AN215" s="11">
        <v>116.92006308174665</v>
      </c>
      <c r="AO215" s="14">
        <v>6.856633219874908</v>
      </c>
      <c r="AP215" s="11">
        <v>112.34194214722854</v>
      </c>
      <c r="AQ215" s="14">
        <v>14.120443056482014</v>
      </c>
      <c r="AR215" s="11">
        <v>116.96027533788337</v>
      </c>
      <c r="AS215" s="14">
        <v>10.214945067840709</v>
      </c>
      <c r="AT215" s="11">
        <v>82.341325158101753</v>
      </c>
      <c r="AU215" s="14">
        <v>-12.044358049949322</v>
      </c>
      <c r="AV215" s="11">
        <v>104.39102033546962</v>
      </c>
      <c r="AW215" s="14">
        <v>11.202341140619421</v>
      </c>
      <c r="AX215" s="11">
        <v>90.458123091114174</v>
      </c>
      <c r="AY215" s="14">
        <v>-0.64892376940507424</v>
      </c>
      <c r="AZ215" s="11">
        <v>75.272548060131257</v>
      </c>
      <c r="BA215" s="14">
        <v>-11.057025061958614</v>
      </c>
      <c r="BB215" s="11">
        <v>111.71040879312783</v>
      </c>
      <c r="BC215" s="14">
        <v>15.417467782670569</v>
      </c>
      <c r="BD215" s="11">
        <v>101.91425722022441</v>
      </c>
      <c r="BE215" s="14">
        <v>5.2116557694612986</v>
      </c>
      <c r="BF215" s="11">
        <v>109.07381111556182</v>
      </c>
      <c r="BG215" s="14">
        <v>6.3301302863868703</v>
      </c>
      <c r="BH215" s="11">
        <v>95.273622944937628</v>
      </c>
      <c r="BI215" s="14">
        <v>-4.4246125319878367</v>
      </c>
      <c r="BJ215" s="11">
        <v>86.867012708519198</v>
      </c>
      <c r="BK215" s="14">
        <v>4.4869373171438243</v>
      </c>
      <c r="BL215" s="11">
        <v>110.54930526701129</v>
      </c>
      <c r="BM215" s="14">
        <v>17.941416765615294</v>
      </c>
      <c r="BN215" s="11">
        <v>106.25246152130946</v>
      </c>
      <c r="BO215" s="14">
        <v>0.82144923639837497</v>
      </c>
      <c r="BP215" s="11">
        <v>130.75671280770786</v>
      </c>
      <c r="BQ215" s="14">
        <v>18.792443344896135</v>
      </c>
      <c r="BR215" s="11">
        <v>86.968137866934782</v>
      </c>
      <c r="BS215" s="14">
        <v>2.0566080607919979</v>
      </c>
      <c r="BT215" s="11">
        <v>68.295491140847247</v>
      </c>
      <c r="BU215" s="14">
        <v>-13.263711433483961</v>
      </c>
      <c r="BV215" s="11">
        <v>88.747363181694851</v>
      </c>
      <c r="BW215" s="14">
        <v>5.0553715526447718</v>
      </c>
      <c r="BX215" s="11">
        <v>125.37400391872583</v>
      </c>
      <c r="BY215" s="14">
        <v>11.933970448493692</v>
      </c>
      <c r="BZ215" s="11">
        <v>91.477811769111611</v>
      </c>
      <c r="CA215" s="14">
        <v>-0.33241394689519366</v>
      </c>
    </row>
    <row r="216" spans="1:79" ht="12.75" customHeight="1" x14ac:dyDescent="0.2">
      <c r="A216" s="9" t="s">
        <v>83</v>
      </c>
      <c r="B216" s="10" t="s">
        <v>158</v>
      </c>
      <c r="C216" s="17" t="s">
        <v>10</v>
      </c>
      <c r="D216" s="11">
        <v>100.27145440969308</v>
      </c>
      <c r="E216" s="14">
        <v>4.3489265622629114</v>
      </c>
      <c r="F216" s="11">
        <v>106.0106126344583</v>
      </c>
      <c r="G216" s="14">
        <v>11.404338547575588</v>
      </c>
      <c r="H216" s="11">
        <v>103.65120888970687</v>
      </c>
      <c r="I216" s="14">
        <v>-2.1051078847442506</v>
      </c>
      <c r="J216" s="11">
        <v>52.180782874674662</v>
      </c>
      <c r="K216" s="14">
        <v>-6.8889537015118023</v>
      </c>
      <c r="L216" s="11">
        <v>102.12716934732529</v>
      </c>
      <c r="M216" s="14">
        <v>7.9965512708962905</v>
      </c>
      <c r="N216" s="11">
        <v>107.2563470170621</v>
      </c>
      <c r="O216" s="14">
        <v>3.5592432948387431</v>
      </c>
      <c r="P216" s="11">
        <v>51.858661001593724</v>
      </c>
      <c r="Q216" s="14">
        <v>-11.433300002281765</v>
      </c>
      <c r="R216" s="11">
        <v>109.00758310415813</v>
      </c>
      <c r="S216" s="14">
        <v>13.813447789685984</v>
      </c>
      <c r="T216" s="11">
        <v>105.39077251529253</v>
      </c>
      <c r="U216" s="14">
        <v>0.26128283256023899</v>
      </c>
      <c r="V216" s="11">
        <v>102.18269049324576</v>
      </c>
      <c r="W216" s="14">
        <v>0.27981899536468902</v>
      </c>
      <c r="X216" s="11">
        <v>100.4072712523089</v>
      </c>
      <c r="Y216" s="14">
        <v>0.65803414393486026</v>
      </c>
      <c r="Z216" s="11">
        <v>103.12859205429174</v>
      </c>
      <c r="AA216" s="14">
        <v>16.983754080870561</v>
      </c>
      <c r="AB216" s="11">
        <v>97.762200995910462</v>
      </c>
      <c r="AC216" s="14">
        <v>5.9029439855676547</v>
      </c>
      <c r="AD216" s="11">
        <v>93.118505667310657</v>
      </c>
      <c r="AE216" s="14">
        <v>6.5827243487593501</v>
      </c>
      <c r="AF216" s="11">
        <v>88.184321122383722</v>
      </c>
      <c r="AG216" s="14">
        <v>5.3705477129752266</v>
      </c>
      <c r="AH216" s="11">
        <v>116.94522652486668</v>
      </c>
      <c r="AI216" s="14">
        <v>16.00591074836888</v>
      </c>
      <c r="AJ216" s="11">
        <v>102.73480227354696</v>
      </c>
      <c r="AK216" s="14">
        <v>-5.2193897048822269</v>
      </c>
      <c r="AL216" s="11">
        <v>108.42613804432429</v>
      </c>
      <c r="AM216" s="14">
        <v>19.375025775650556</v>
      </c>
      <c r="AN216" s="11">
        <v>116.51743018395632</v>
      </c>
      <c r="AO216" s="14">
        <v>1.2641653024252575</v>
      </c>
      <c r="AP216" s="11">
        <v>112.31567143008452</v>
      </c>
      <c r="AQ216" s="14">
        <v>21.089444774373245</v>
      </c>
      <c r="AR216" s="11">
        <v>118.14463485511246</v>
      </c>
      <c r="AS216" s="14">
        <v>12.678845423617368</v>
      </c>
      <c r="AT216" s="11">
        <v>78.268749339458708</v>
      </c>
      <c r="AU216" s="14">
        <v>-14.563127020022682</v>
      </c>
      <c r="AV216" s="11">
        <v>103.33212867755465</v>
      </c>
      <c r="AW216" s="14">
        <v>8.9887699797274188</v>
      </c>
      <c r="AX216" s="11">
        <v>81.894798221466573</v>
      </c>
      <c r="AY216" s="14">
        <v>1.2426103423383017</v>
      </c>
      <c r="AZ216" s="11">
        <v>78.209239497088163</v>
      </c>
      <c r="BA216" s="14">
        <v>-2.8303398333892282</v>
      </c>
      <c r="BB216" s="11">
        <v>113.67755356506049</v>
      </c>
      <c r="BC216" s="14">
        <v>18.098345082223901</v>
      </c>
      <c r="BD216" s="11">
        <v>96.452821078457404</v>
      </c>
      <c r="BE216" s="14">
        <v>0.91267759221869138</v>
      </c>
      <c r="BF216" s="11">
        <v>111.20418549613186</v>
      </c>
      <c r="BG216" s="14">
        <v>3.7280745169567808</v>
      </c>
      <c r="BH216" s="11">
        <v>94.873235708770551</v>
      </c>
      <c r="BI216" s="14">
        <v>-7.8689567162023906</v>
      </c>
      <c r="BJ216" s="11">
        <v>85.835166279059379</v>
      </c>
      <c r="BK216" s="14">
        <v>4.1544265492522436</v>
      </c>
      <c r="BL216" s="11">
        <v>117.11886997460479</v>
      </c>
      <c r="BM216" s="14">
        <v>19.741705459482041</v>
      </c>
      <c r="BN216" s="11">
        <v>115.23117493792766</v>
      </c>
      <c r="BO216" s="14">
        <v>10.389039888729279</v>
      </c>
      <c r="BP216" s="11">
        <v>124.56131058711375</v>
      </c>
      <c r="BQ216" s="14">
        <v>8.6768974087501718</v>
      </c>
      <c r="BR216" s="11">
        <v>91.606412391051165</v>
      </c>
      <c r="BS216" s="14">
        <v>3.7219242272109376</v>
      </c>
      <c r="BT216" s="11">
        <v>70.828175346649928</v>
      </c>
      <c r="BU216" s="14">
        <v>-2.7755524964837575</v>
      </c>
      <c r="BV216" s="11">
        <v>85.760806511811751</v>
      </c>
      <c r="BW216" s="14">
        <v>-1.2426675609138127</v>
      </c>
      <c r="BX216" s="11">
        <v>127.05685307308511</v>
      </c>
      <c r="BY216" s="14">
        <v>-3.9181156417553487</v>
      </c>
      <c r="BZ216" s="11">
        <v>94.689260402981901</v>
      </c>
      <c r="CA216" s="14">
        <v>3.1344847697318823</v>
      </c>
    </row>
    <row r="217" spans="1:79" ht="12.75" customHeight="1" x14ac:dyDescent="0.2">
      <c r="A217" s="9" t="s">
        <v>83</v>
      </c>
      <c r="B217" s="10" t="s">
        <v>158</v>
      </c>
      <c r="C217" s="17" t="s">
        <v>11</v>
      </c>
      <c r="D217" s="11">
        <v>104.32605013830863</v>
      </c>
      <c r="E217" s="14">
        <v>2.1067435806844337</v>
      </c>
      <c r="F217" s="11">
        <v>105.77168553347514</v>
      </c>
      <c r="G217" s="14">
        <v>6.5261348025988708</v>
      </c>
      <c r="H217" s="11">
        <v>108.81136023505442</v>
      </c>
      <c r="I217" s="14">
        <v>-6.1554171925820906</v>
      </c>
      <c r="J217" s="11">
        <v>59.575175004875724</v>
      </c>
      <c r="K217" s="14">
        <v>6.8732791497883472</v>
      </c>
      <c r="L217" s="11">
        <v>105.97923013449731</v>
      </c>
      <c r="M217" s="14">
        <v>6.8784621595131989</v>
      </c>
      <c r="N217" s="11">
        <v>108.659371905504</v>
      </c>
      <c r="O217" s="14">
        <v>-0.56680118559434556</v>
      </c>
      <c r="P217" s="11">
        <v>54.959785591161001</v>
      </c>
      <c r="Q217" s="14">
        <v>-6.0061661167036267</v>
      </c>
      <c r="R217" s="11">
        <v>108.4163353138366</v>
      </c>
      <c r="S217" s="14">
        <v>8.6614720651849062</v>
      </c>
      <c r="T217" s="11">
        <v>111.34563555837235</v>
      </c>
      <c r="U217" s="14">
        <v>-2.5290348490982661</v>
      </c>
      <c r="V217" s="11">
        <v>107.0939225614523</v>
      </c>
      <c r="W217" s="14">
        <v>-3.0229317257678412</v>
      </c>
      <c r="X217" s="11">
        <v>104.36473701358928</v>
      </c>
      <c r="Y217" s="14">
        <v>-3.003667719341907</v>
      </c>
      <c r="Z217" s="11">
        <v>106.89750161174406</v>
      </c>
      <c r="AA217" s="14">
        <v>18.64926101651141</v>
      </c>
      <c r="AB217" s="11">
        <v>95.884979806790227</v>
      </c>
      <c r="AC217" s="14">
        <v>-1.8830668992660948</v>
      </c>
      <c r="AD217" s="11">
        <v>89.991791714490873</v>
      </c>
      <c r="AE217" s="14">
        <v>-6.7990854185355438</v>
      </c>
      <c r="AF217" s="11">
        <v>87.715533543462726</v>
      </c>
      <c r="AG217" s="14">
        <v>-0.65064302590605028</v>
      </c>
      <c r="AH217" s="11">
        <v>117.41243863647522</v>
      </c>
      <c r="AI217" s="14">
        <v>13.511255427486081</v>
      </c>
      <c r="AJ217" s="11">
        <v>112.78296801418</v>
      </c>
      <c r="AK217" s="14">
        <v>-7.7773627163316377</v>
      </c>
      <c r="AL217" s="11">
        <v>101.72816444825708</v>
      </c>
      <c r="AM217" s="14">
        <v>10.763582958507833</v>
      </c>
      <c r="AN217" s="11">
        <v>126.14359507351541</v>
      </c>
      <c r="AO217" s="14">
        <v>8.5942048618955056</v>
      </c>
      <c r="AP217" s="11">
        <v>119.26378443224505</v>
      </c>
      <c r="AQ217" s="14">
        <v>17.534779290129656</v>
      </c>
      <c r="AR217" s="11">
        <v>114.61914433322885</v>
      </c>
      <c r="AS217" s="14">
        <v>8.7670213373900232</v>
      </c>
      <c r="AT217" s="11">
        <v>78.889294645184336</v>
      </c>
      <c r="AU217" s="14">
        <v>-15.986356404053915</v>
      </c>
      <c r="AV217" s="11">
        <v>104.19127748758132</v>
      </c>
      <c r="AW217" s="14">
        <v>7.4245312900353522</v>
      </c>
      <c r="AX217" s="11">
        <v>85.400608175722624</v>
      </c>
      <c r="AY217" s="14">
        <v>0.9984833096789103</v>
      </c>
      <c r="AZ217" s="11">
        <v>70.830997989695334</v>
      </c>
      <c r="BA217" s="14">
        <v>-10.560331046451809</v>
      </c>
      <c r="BB217" s="11">
        <v>113.25862378454455</v>
      </c>
      <c r="BC217" s="14">
        <v>12.693289899305782</v>
      </c>
      <c r="BD217" s="11">
        <v>100.17558454946457</v>
      </c>
      <c r="BE217" s="14">
        <v>-1.2060673891208906</v>
      </c>
      <c r="BF217" s="11">
        <v>115.63568548472325</v>
      </c>
      <c r="BG217" s="14">
        <v>2.5888084439056103</v>
      </c>
      <c r="BH217" s="11">
        <v>85.609141597379434</v>
      </c>
      <c r="BI217" s="14">
        <v>-15.903814475092059</v>
      </c>
      <c r="BJ217" s="11">
        <v>84.747565276870986</v>
      </c>
      <c r="BK217" s="14">
        <v>2.6215764599275326</v>
      </c>
      <c r="BL217" s="11">
        <v>116.78532607630875</v>
      </c>
      <c r="BM217" s="14">
        <v>13.592873103856974</v>
      </c>
      <c r="BN217" s="11">
        <v>110.17723616944762</v>
      </c>
      <c r="BO217" s="14">
        <v>20.21254161652779</v>
      </c>
      <c r="BP217" s="11">
        <v>122.85877344067676</v>
      </c>
      <c r="BQ217" s="14">
        <v>5.7033341863918841</v>
      </c>
      <c r="BR217" s="11">
        <v>88.730216944486742</v>
      </c>
      <c r="BS217" s="14">
        <v>-0.93805352570008882</v>
      </c>
      <c r="BT217" s="11">
        <v>70.891107474294984</v>
      </c>
      <c r="BU217" s="14">
        <v>-10.004699119840254</v>
      </c>
      <c r="BV217" s="11">
        <v>86.925669591638055</v>
      </c>
      <c r="BW217" s="14">
        <v>-3.6137358697957866</v>
      </c>
      <c r="BX217" s="11">
        <v>121.99923966697857</v>
      </c>
      <c r="BY217" s="14">
        <v>-5.7655834007904749</v>
      </c>
      <c r="BZ217" s="11">
        <v>94.087329024542797</v>
      </c>
      <c r="CA217" s="14">
        <v>-0.42469965585562042</v>
      </c>
    </row>
    <row r="218" spans="1:79" ht="12.75" customHeight="1" x14ac:dyDescent="0.2">
      <c r="A218" s="9" t="s">
        <v>159</v>
      </c>
      <c r="B218" s="10" t="s">
        <v>160</v>
      </c>
      <c r="C218" s="17" t="s">
        <v>0</v>
      </c>
      <c r="D218" s="11">
        <v>106.21641171208967</v>
      </c>
      <c r="E218" s="14">
        <v>-3.0650477956062683</v>
      </c>
      <c r="F218" s="11">
        <v>108.3686018628229</v>
      </c>
      <c r="G218" s="14">
        <v>2.0791144592060773</v>
      </c>
      <c r="H218" s="11">
        <v>110.92396810213458</v>
      </c>
      <c r="I218" s="14">
        <v>-12.20797247767732</v>
      </c>
      <c r="J218" s="11">
        <v>46.703137619984972</v>
      </c>
      <c r="K218" s="14">
        <v>-7.0005684316623018</v>
      </c>
      <c r="L218" s="11">
        <v>108.91353472475271</v>
      </c>
      <c r="M218" s="14">
        <v>2.1621663724980422</v>
      </c>
      <c r="N218" s="11">
        <v>110.51871060380526</v>
      </c>
      <c r="O218" s="14">
        <v>-1.4204856652934694</v>
      </c>
      <c r="P218" s="11">
        <v>44.366864032003811</v>
      </c>
      <c r="Q218" s="14">
        <v>-9.779636955794702</v>
      </c>
      <c r="R218" s="11">
        <v>111.97278879761494</v>
      </c>
      <c r="S218" s="14">
        <v>2.8178169728582336</v>
      </c>
      <c r="T218" s="11">
        <v>115.22086728650542</v>
      </c>
      <c r="U218" s="14">
        <v>-7.0692462362713986</v>
      </c>
      <c r="V218" s="11">
        <v>110.49856725911953</v>
      </c>
      <c r="W218" s="14">
        <v>-5.3603109287152613</v>
      </c>
      <c r="X218" s="11">
        <v>107.5430121971615</v>
      </c>
      <c r="Y218" s="14">
        <v>-4.8922995734943182</v>
      </c>
      <c r="Z218" s="11">
        <v>105.63280398392084</v>
      </c>
      <c r="AA218" s="14">
        <v>2.9081512978842872</v>
      </c>
      <c r="AB218" s="11">
        <v>99.734789687109668</v>
      </c>
      <c r="AC218" s="14">
        <v>1.2873425936211325</v>
      </c>
      <c r="AD218" s="11">
        <v>94.808610730708764</v>
      </c>
      <c r="AE218" s="14">
        <v>0.9796458247187223</v>
      </c>
      <c r="AF218" s="11">
        <v>86.188812649920678</v>
      </c>
      <c r="AG218" s="14">
        <v>-6.3982355616163495</v>
      </c>
      <c r="AH218" s="11">
        <v>124.48846588768473</v>
      </c>
      <c r="AI218" s="14">
        <v>9.7036211406460904</v>
      </c>
      <c r="AJ218" s="11">
        <v>113.30057781792584</v>
      </c>
      <c r="AK218" s="14">
        <v>-14.73237205736101</v>
      </c>
      <c r="AL218" s="11">
        <v>108.72465043352125</v>
      </c>
      <c r="AM218" s="14">
        <v>4.5099801965551967</v>
      </c>
      <c r="AN218" s="11">
        <v>117.20158795959111</v>
      </c>
      <c r="AO218" s="14">
        <v>4.3805799401121392</v>
      </c>
      <c r="AP218" s="11">
        <v>126.8987423441834</v>
      </c>
      <c r="AQ218" s="14">
        <v>14.940653392380376</v>
      </c>
      <c r="AR218" s="11">
        <v>118.25426146615847</v>
      </c>
      <c r="AS218" s="14">
        <v>2.0841847918665835</v>
      </c>
      <c r="AT218" s="11">
        <v>84.052529328137169</v>
      </c>
      <c r="AU218" s="14">
        <v>1.7337402145284564</v>
      </c>
      <c r="AV218" s="11">
        <v>105.25959168449435</v>
      </c>
      <c r="AW218" s="14">
        <v>5.6599780178737902</v>
      </c>
      <c r="AX218" s="11">
        <v>82.401671713523129</v>
      </c>
      <c r="AY218" s="14">
        <v>-19.235861836696056</v>
      </c>
      <c r="AZ218" s="11">
        <v>73.249854529389836</v>
      </c>
      <c r="BA218" s="14">
        <v>2.4561595068569364</v>
      </c>
      <c r="BB218" s="11">
        <v>119.82103428422897</v>
      </c>
      <c r="BC218" s="14">
        <v>7.3321593618279834</v>
      </c>
      <c r="BD218" s="11">
        <v>101.91911127394997</v>
      </c>
      <c r="BE218" s="14">
        <v>-4.9364267082007363</v>
      </c>
      <c r="BF218" s="11">
        <v>121.63119728914934</v>
      </c>
      <c r="BG218" s="14">
        <v>3.3555559116942524</v>
      </c>
      <c r="BH218" s="11">
        <v>89.506654505132943</v>
      </c>
      <c r="BI218" s="14">
        <v>-11.157552888987299</v>
      </c>
      <c r="BJ218" s="11">
        <v>86.08836445129532</v>
      </c>
      <c r="BK218" s="14">
        <v>1.837836259415826</v>
      </c>
      <c r="BL218" s="11">
        <v>123.30798856018973</v>
      </c>
      <c r="BM218" s="14">
        <v>7.9339973062085845</v>
      </c>
      <c r="BN218" s="11">
        <v>116.95082746515209</v>
      </c>
      <c r="BO218" s="14">
        <v>10.024433101128016</v>
      </c>
      <c r="BP218" s="11">
        <v>133.98057169084314</v>
      </c>
      <c r="BQ218" s="14">
        <v>4.5680920250366075</v>
      </c>
      <c r="BR218" s="11">
        <v>91.055634565748022</v>
      </c>
      <c r="BS218" s="14">
        <v>-7.0697972673963054</v>
      </c>
      <c r="BT218" s="11">
        <v>83.395531040918669</v>
      </c>
      <c r="BU218" s="14">
        <v>10.379488485219923</v>
      </c>
      <c r="BV218" s="11">
        <v>84.034896710523299</v>
      </c>
      <c r="BW218" s="14">
        <v>-1.3953513449173616</v>
      </c>
      <c r="BX218" s="11">
        <v>129.14788359928647</v>
      </c>
      <c r="BY218" s="14">
        <v>-5.2059801331536759</v>
      </c>
      <c r="BZ218" s="11">
        <v>98.483240489753186</v>
      </c>
      <c r="CA218" s="14">
        <v>1.507755630749319</v>
      </c>
    </row>
    <row r="219" spans="1:79" ht="12.75" customHeight="1" x14ac:dyDescent="0.2">
      <c r="A219" s="9" t="s">
        <v>83</v>
      </c>
      <c r="B219" s="10" t="s">
        <v>160</v>
      </c>
      <c r="C219" s="17" t="s">
        <v>1</v>
      </c>
      <c r="D219" s="11">
        <v>106.48620836247068</v>
      </c>
      <c r="E219" s="14">
        <v>-1.6198822739489693</v>
      </c>
      <c r="F219" s="11">
        <v>104.40807681487154</v>
      </c>
      <c r="G219" s="14">
        <v>-0.22401395515422307</v>
      </c>
      <c r="H219" s="11">
        <v>112.00922037077801</v>
      </c>
      <c r="I219" s="14">
        <v>-10.835635791586284</v>
      </c>
      <c r="J219" s="11">
        <v>44.330236365313453</v>
      </c>
      <c r="K219" s="14">
        <v>-5.6819085195038195</v>
      </c>
      <c r="L219" s="11">
        <v>109.14175309861912</v>
      </c>
      <c r="M219" s="14">
        <v>3.8425351338914338</v>
      </c>
      <c r="N219" s="11">
        <v>111.03231495578932</v>
      </c>
      <c r="O219" s="14">
        <v>1.4670575892525628</v>
      </c>
      <c r="P219" s="11">
        <v>43.40885542606955</v>
      </c>
      <c r="Q219" s="14">
        <v>-4.231347446042955</v>
      </c>
      <c r="R219" s="11">
        <v>107.34403733400251</v>
      </c>
      <c r="S219" s="14">
        <v>-0.3018376547312962</v>
      </c>
      <c r="T219" s="11">
        <v>115.3488311994665</v>
      </c>
      <c r="U219" s="14">
        <v>-3.2848341440214424</v>
      </c>
      <c r="V219" s="11">
        <v>110.90550763262641</v>
      </c>
      <c r="W219" s="14">
        <v>-3.0298588312133945</v>
      </c>
      <c r="X219" s="11">
        <v>108.98976422186281</v>
      </c>
      <c r="Y219" s="14">
        <v>-2.3061005651536237</v>
      </c>
      <c r="Z219" s="11">
        <v>102.64953963880413</v>
      </c>
      <c r="AA219" s="14">
        <v>0.75029570199722784</v>
      </c>
      <c r="AB219" s="11">
        <v>89.32636894206081</v>
      </c>
      <c r="AC219" s="14">
        <v>-7.5533538354995544</v>
      </c>
      <c r="AD219" s="11">
        <v>86.121754854926536</v>
      </c>
      <c r="AE219" s="14">
        <v>-6.3267548457656257</v>
      </c>
      <c r="AF219" s="11">
        <v>81.950547939229736</v>
      </c>
      <c r="AG219" s="14">
        <v>-6.0765720963462666</v>
      </c>
      <c r="AH219" s="11">
        <v>120.89625307021269</v>
      </c>
      <c r="AI219" s="14">
        <v>5.020970511144629</v>
      </c>
      <c r="AJ219" s="11">
        <v>113.55146074999224</v>
      </c>
      <c r="AK219" s="14">
        <v>-14.732013051900649</v>
      </c>
      <c r="AL219" s="11">
        <v>101.83346014178707</v>
      </c>
      <c r="AM219" s="14">
        <v>-4.0436659083791904</v>
      </c>
      <c r="AN219" s="11">
        <v>114.93959226482909</v>
      </c>
      <c r="AO219" s="14">
        <v>-8.0635714250584467</v>
      </c>
      <c r="AP219" s="11">
        <v>125.96144657092957</v>
      </c>
      <c r="AQ219" s="14">
        <v>4.6949314063624792</v>
      </c>
      <c r="AR219" s="11">
        <v>119.23622623264379</v>
      </c>
      <c r="AS219" s="14">
        <v>0.67376353276720202</v>
      </c>
      <c r="AT219" s="11">
        <v>78.021105281154149</v>
      </c>
      <c r="AU219" s="14">
        <v>-7.9557178961185642</v>
      </c>
      <c r="AV219" s="11">
        <v>103.48685696407844</v>
      </c>
      <c r="AW219" s="14">
        <v>1.3781079120586126</v>
      </c>
      <c r="AX219" s="11">
        <v>87.616362712982948</v>
      </c>
      <c r="AY219" s="14">
        <v>4.3435089039156827</v>
      </c>
      <c r="AZ219" s="11">
        <v>75.271814181189981</v>
      </c>
      <c r="BA219" s="14">
        <v>7.4631179635499256</v>
      </c>
      <c r="BB219" s="11">
        <v>118.06226238068845</v>
      </c>
      <c r="BC219" s="14">
        <v>3.4113170644696877</v>
      </c>
      <c r="BD219" s="11">
        <v>101.78598360427767</v>
      </c>
      <c r="BE219" s="14">
        <v>-3.5837901768932978</v>
      </c>
      <c r="BF219" s="11">
        <v>122.58986975890924</v>
      </c>
      <c r="BG219" s="14">
        <v>3.6336996437461355</v>
      </c>
      <c r="BH219" s="11">
        <v>96.062166499036934</v>
      </c>
      <c r="BI219" s="14">
        <v>-5.5460415286960778</v>
      </c>
      <c r="BJ219" s="11">
        <v>88.141977366358887</v>
      </c>
      <c r="BK219" s="14">
        <v>4.1327049125139403E-2</v>
      </c>
      <c r="BL219" s="11">
        <v>121.34075999711385</v>
      </c>
      <c r="BM219" s="14">
        <v>6.3474931180000471</v>
      </c>
      <c r="BN219" s="11">
        <v>110.65221316415473</v>
      </c>
      <c r="BO219" s="14">
        <v>12.160912204180097</v>
      </c>
      <c r="BP219" s="11">
        <v>133.3647507403368</v>
      </c>
      <c r="BQ219" s="14">
        <v>1.2465378815863959</v>
      </c>
      <c r="BR219" s="11">
        <v>97.549379648278233</v>
      </c>
      <c r="BS219" s="14">
        <v>6.8742586764732438</v>
      </c>
      <c r="BT219" s="11">
        <v>61.816542536921446</v>
      </c>
      <c r="BU219" s="14">
        <v>-9.7947136012603409</v>
      </c>
      <c r="BV219" s="11">
        <v>78.294697909666397</v>
      </c>
      <c r="BW219" s="14">
        <v>-7.6329723648679177</v>
      </c>
      <c r="BX219" s="11">
        <v>129.21111638373316</v>
      </c>
      <c r="BY219" s="14">
        <v>4.2328008103648118</v>
      </c>
      <c r="BZ219" s="11">
        <v>92.049280833388721</v>
      </c>
      <c r="CA219" s="14">
        <v>-2.6496290749674967</v>
      </c>
    </row>
    <row r="220" spans="1:79" ht="12.75" customHeight="1" x14ac:dyDescent="0.2">
      <c r="A220" s="9" t="s">
        <v>83</v>
      </c>
      <c r="B220" s="10" t="s">
        <v>160</v>
      </c>
      <c r="C220" s="17" t="s">
        <v>2</v>
      </c>
      <c r="D220" s="11">
        <v>104.33314940207887</v>
      </c>
      <c r="E220" s="14">
        <v>-1.1643557253813386</v>
      </c>
      <c r="F220" s="11">
        <v>110.01129059235335</v>
      </c>
      <c r="G220" s="14">
        <v>5.1468992958779713</v>
      </c>
      <c r="H220" s="11">
        <v>113.05189358024087</v>
      </c>
      <c r="I220" s="14">
        <v>-3.7853723264764216</v>
      </c>
      <c r="J220" s="11">
        <v>52.097671596812056</v>
      </c>
      <c r="K220" s="14">
        <v>8.3636588454706562</v>
      </c>
      <c r="L220" s="11">
        <v>104.66019026283143</v>
      </c>
      <c r="M220" s="14">
        <v>-0.20683650600679115</v>
      </c>
      <c r="N220" s="11">
        <v>113.45889230367358</v>
      </c>
      <c r="O220" s="14">
        <v>4.5280476181200902</v>
      </c>
      <c r="P220" s="11">
        <v>44.29593743502096</v>
      </c>
      <c r="Q220" s="14">
        <v>-12.165027862831613</v>
      </c>
      <c r="R220" s="11">
        <v>113.82832993877253</v>
      </c>
      <c r="S220" s="14">
        <v>5.8871481035941642</v>
      </c>
      <c r="T220" s="11">
        <v>111.24956253398919</v>
      </c>
      <c r="U220" s="14">
        <v>-4.9956532466573389</v>
      </c>
      <c r="V220" s="11">
        <v>107.66622878656216</v>
      </c>
      <c r="W220" s="14">
        <v>-4.7954030144263697</v>
      </c>
      <c r="X220" s="11">
        <v>105.79432450002041</v>
      </c>
      <c r="Y220" s="14">
        <v>-4.3624453340528895</v>
      </c>
      <c r="Z220" s="11">
        <v>103.56821307289692</v>
      </c>
      <c r="AA220" s="14">
        <v>10.507755402030238</v>
      </c>
      <c r="AB220" s="11">
        <v>99.903156888923604</v>
      </c>
      <c r="AC220" s="14">
        <v>4.0600761925868145</v>
      </c>
      <c r="AD220" s="11">
        <v>96.424026835475388</v>
      </c>
      <c r="AE220" s="14">
        <v>6.8410665030555817</v>
      </c>
      <c r="AF220" s="11">
        <v>92.637804508190314</v>
      </c>
      <c r="AG220" s="14">
        <v>5.6294446279325561</v>
      </c>
      <c r="AH220" s="11">
        <v>121.03831563067286</v>
      </c>
      <c r="AI220" s="14">
        <v>5.2771626857558873</v>
      </c>
      <c r="AJ220" s="11">
        <v>115.77743745781663</v>
      </c>
      <c r="AK220" s="14">
        <v>-3.0235297902546754</v>
      </c>
      <c r="AL220" s="11">
        <v>93.47706641033804</v>
      </c>
      <c r="AM220" s="14">
        <v>-8.9269698920446565</v>
      </c>
      <c r="AN220" s="11">
        <v>117.07638559372151</v>
      </c>
      <c r="AO220" s="14">
        <v>-3.991832479108437</v>
      </c>
      <c r="AP220" s="11">
        <v>126.68947223765285</v>
      </c>
      <c r="AQ220" s="14">
        <v>17.408320197863869</v>
      </c>
      <c r="AR220" s="11">
        <v>115.4503120484127</v>
      </c>
      <c r="AS220" s="14">
        <v>-4.916885405836835</v>
      </c>
      <c r="AT220" s="11">
        <v>78.083002431296023</v>
      </c>
      <c r="AU220" s="14">
        <v>-5.8987072384150245</v>
      </c>
      <c r="AV220" s="11">
        <v>104.5215524036867</v>
      </c>
      <c r="AW220" s="14">
        <v>2.2854857226537018</v>
      </c>
      <c r="AX220" s="11">
        <v>106.02068602987333</v>
      </c>
      <c r="AY220" s="14">
        <v>20.004502203721142</v>
      </c>
      <c r="AZ220" s="11">
        <v>73.464495155249367</v>
      </c>
      <c r="BA220" s="14">
        <v>-4.2988479808417797</v>
      </c>
      <c r="BB220" s="11">
        <v>114.33818589573308</v>
      </c>
      <c r="BC220" s="14">
        <v>-2.1284251766078954</v>
      </c>
      <c r="BD220" s="11">
        <v>106.47323306771155</v>
      </c>
      <c r="BE220" s="14">
        <v>2.7039983700463788</v>
      </c>
      <c r="BF220" s="11">
        <v>126.30810533659415</v>
      </c>
      <c r="BG220" s="14">
        <v>9.3439108377114444</v>
      </c>
      <c r="BH220" s="11">
        <v>88.888445699233046</v>
      </c>
      <c r="BI220" s="14">
        <v>-9.2249689597533884</v>
      </c>
      <c r="BJ220" s="11">
        <v>95.132490842740012</v>
      </c>
      <c r="BK220" s="14">
        <v>2.7052005547723468</v>
      </c>
      <c r="BL220" s="11">
        <v>126.04640185799934</v>
      </c>
      <c r="BM220" s="14">
        <v>13.269461206389522</v>
      </c>
      <c r="BN220" s="11">
        <v>103.08587937235907</v>
      </c>
      <c r="BO220" s="14">
        <v>6.4295980989292678</v>
      </c>
      <c r="BP220" s="11">
        <v>124.47585717796869</v>
      </c>
      <c r="BQ220" s="14">
        <v>-3.3385059320053312</v>
      </c>
      <c r="BR220" s="11">
        <v>90.751354384648721</v>
      </c>
      <c r="BS220" s="14">
        <v>-4.9862844698737145</v>
      </c>
      <c r="BT220" s="11">
        <v>61.09095968134023</v>
      </c>
      <c r="BU220" s="14">
        <v>-22.616116548508835</v>
      </c>
      <c r="BV220" s="11">
        <v>82.806542769608896</v>
      </c>
      <c r="BW220" s="14">
        <v>1.1170148783966161</v>
      </c>
      <c r="BX220" s="11">
        <v>129.75140675884171</v>
      </c>
      <c r="BY220" s="14">
        <v>4.7558538873603728</v>
      </c>
      <c r="BZ220" s="11">
        <v>93.32656377733035</v>
      </c>
      <c r="CA220" s="14">
        <v>-4.3854879106696609</v>
      </c>
    </row>
    <row r="221" spans="1:79" ht="12.75" customHeight="1" x14ac:dyDescent="0.2">
      <c r="A221" s="9" t="s">
        <v>83</v>
      </c>
      <c r="B221" s="10" t="s">
        <v>160</v>
      </c>
      <c r="C221" s="17" t="s">
        <v>3</v>
      </c>
      <c r="D221" s="11">
        <v>105.43544609114265</v>
      </c>
      <c r="E221" s="14">
        <v>3.903330373543179</v>
      </c>
      <c r="F221" s="11">
        <v>108.24712485062284</v>
      </c>
      <c r="G221" s="14">
        <v>5.9388897898134729</v>
      </c>
      <c r="H221" s="11">
        <v>113.53932569050401</v>
      </c>
      <c r="I221" s="14">
        <v>4.7468828697097676</v>
      </c>
      <c r="J221" s="11">
        <v>50.653699520813383</v>
      </c>
      <c r="K221" s="14">
        <v>0.12147229735706144</v>
      </c>
      <c r="L221" s="11">
        <v>105.98348622345056</v>
      </c>
      <c r="M221" s="14">
        <v>2.3405981360036909</v>
      </c>
      <c r="N221" s="11">
        <v>112.00241008771278</v>
      </c>
      <c r="O221" s="14">
        <v>-1.2671403491470001</v>
      </c>
      <c r="P221" s="11">
        <v>46.113707502959883</v>
      </c>
      <c r="Q221" s="14">
        <v>-4.4133146684316671</v>
      </c>
      <c r="R221" s="11">
        <v>111.50708975153992</v>
      </c>
      <c r="S221" s="14">
        <v>7.3622988817549251</v>
      </c>
      <c r="T221" s="11">
        <v>113.86086647765451</v>
      </c>
      <c r="U221" s="14">
        <v>2.1001091775425085</v>
      </c>
      <c r="V221" s="11">
        <v>108.66233095877405</v>
      </c>
      <c r="W221" s="14">
        <v>1.5705723172649844</v>
      </c>
      <c r="X221" s="11">
        <v>106.26693360674119</v>
      </c>
      <c r="Y221" s="14">
        <v>2.9930716646342725</v>
      </c>
      <c r="Z221" s="11">
        <v>106.41064826324065</v>
      </c>
      <c r="AA221" s="14">
        <v>6.0197525464062984</v>
      </c>
      <c r="AB221" s="11">
        <v>89.314179093538058</v>
      </c>
      <c r="AC221" s="14">
        <v>0.79990757647603328</v>
      </c>
      <c r="AD221" s="11">
        <v>88.58443821833427</v>
      </c>
      <c r="AE221" s="14">
        <v>4.066741935801188</v>
      </c>
      <c r="AF221" s="11">
        <v>84.316249464978171</v>
      </c>
      <c r="AG221" s="14">
        <v>3.1744494146233482</v>
      </c>
      <c r="AH221" s="11">
        <v>125.04988268263075</v>
      </c>
      <c r="AI221" s="14">
        <v>8.9658869039009659</v>
      </c>
      <c r="AJ221" s="11">
        <v>117.57601802378524</v>
      </c>
      <c r="AK221" s="14">
        <v>7.3655519840187145</v>
      </c>
      <c r="AL221" s="11">
        <v>92.204784652371728</v>
      </c>
      <c r="AM221" s="14">
        <v>-4.4910057115105868</v>
      </c>
      <c r="AN221" s="11">
        <v>118.96286099571736</v>
      </c>
      <c r="AO221" s="14">
        <v>-2.3440610659317018</v>
      </c>
      <c r="AP221" s="11">
        <v>125.38001373183364</v>
      </c>
      <c r="AQ221" s="14">
        <v>10.740999933808503</v>
      </c>
      <c r="AR221" s="11">
        <v>111.02448500853869</v>
      </c>
      <c r="AS221" s="14">
        <v>-5.8746656638469341</v>
      </c>
      <c r="AT221" s="11">
        <v>79.508790081483667</v>
      </c>
      <c r="AU221" s="14">
        <v>-0.5416173676162539</v>
      </c>
      <c r="AV221" s="11">
        <v>106.10055919965053</v>
      </c>
      <c r="AW221" s="14">
        <v>1.8403703735161203</v>
      </c>
      <c r="AX221" s="11">
        <v>89.303610181311001</v>
      </c>
      <c r="AY221" s="14">
        <v>8.799630958388537</v>
      </c>
      <c r="AZ221" s="11">
        <v>72.521900090509519</v>
      </c>
      <c r="BA221" s="14">
        <v>-9.3968662858376124</v>
      </c>
      <c r="BB221" s="11">
        <v>116.83275269972295</v>
      </c>
      <c r="BC221" s="14">
        <v>-0.31911715205824587</v>
      </c>
      <c r="BD221" s="11">
        <v>103.08841737680322</v>
      </c>
      <c r="BE221" s="14">
        <v>4.6406685479928544</v>
      </c>
      <c r="BF221" s="11">
        <v>121.78879132280662</v>
      </c>
      <c r="BG221" s="14">
        <v>-0.11570765391369919</v>
      </c>
      <c r="BH221" s="11">
        <v>87.966734158964044</v>
      </c>
      <c r="BI221" s="14">
        <v>-16.484473479247885</v>
      </c>
      <c r="BJ221" s="11">
        <v>96.04143050468268</v>
      </c>
      <c r="BK221" s="14">
        <v>12.538876951407874</v>
      </c>
      <c r="BL221" s="11">
        <v>125.81478017443884</v>
      </c>
      <c r="BM221" s="14">
        <v>13.335559280406262</v>
      </c>
      <c r="BN221" s="11">
        <v>105.91990499132903</v>
      </c>
      <c r="BO221" s="14">
        <v>-4.6594735243431273</v>
      </c>
      <c r="BP221" s="11">
        <v>142.44649081721786</v>
      </c>
      <c r="BQ221" s="14">
        <v>7.7621545643361323</v>
      </c>
      <c r="BR221" s="11">
        <v>96.186204000677691</v>
      </c>
      <c r="BS221" s="14">
        <v>7.6359359236671587</v>
      </c>
      <c r="BT221" s="11">
        <v>58.675586333556645</v>
      </c>
      <c r="BU221" s="14">
        <v>-6.6074081452426441</v>
      </c>
      <c r="BV221" s="11">
        <v>85.376667377716984</v>
      </c>
      <c r="BW221" s="14">
        <v>7.4417498952059402</v>
      </c>
      <c r="BX221" s="11">
        <v>136.89679298581649</v>
      </c>
      <c r="BY221" s="14">
        <v>12.940697551594415</v>
      </c>
      <c r="BZ221" s="11">
        <v>95.429716967690638</v>
      </c>
      <c r="CA221" s="14">
        <v>3.3833187781795004</v>
      </c>
    </row>
    <row r="222" spans="1:79" ht="12.75" customHeight="1" x14ac:dyDescent="0.2">
      <c r="A222" s="9" t="s">
        <v>83</v>
      </c>
      <c r="B222" s="10" t="s">
        <v>160</v>
      </c>
      <c r="C222" s="17" t="s">
        <v>4</v>
      </c>
      <c r="D222" s="11">
        <v>103.191990343258</v>
      </c>
      <c r="E222" s="14">
        <v>11.734575762948584</v>
      </c>
      <c r="F222" s="11">
        <v>106.5334646133829</v>
      </c>
      <c r="G222" s="14">
        <v>6.6578770831443368</v>
      </c>
      <c r="H222" s="11">
        <v>103.7782079865254</v>
      </c>
      <c r="I222" s="14">
        <v>20.617895723476011</v>
      </c>
      <c r="J222" s="11">
        <v>49.935970000579438</v>
      </c>
      <c r="K222" s="14">
        <v>-2.5409565671227208</v>
      </c>
      <c r="L222" s="11">
        <v>107.65346366704873</v>
      </c>
      <c r="M222" s="14">
        <v>3.0694107128268477</v>
      </c>
      <c r="N222" s="11">
        <v>104.91444446459523</v>
      </c>
      <c r="O222" s="14">
        <v>-0.23938793575363215</v>
      </c>
      <c r="P222" s="11">
        <v>46.991530092497257</v>
      </c>
      <c r="Q222" s="14">
        <v>3.1862552345953032</v>
      </c>
      <c r="R222" s="11">
        <v>110.63005717750573</v>
      </c>
      <c r="S222" s="14">
        <v>7.6524420109773006</v>
      </c>
      <c r="T222" s="11">
        <v>108.03936689043272</v>
      </c>
      <c r="U222" s="14">
        <v>12.071328441556073</v>
      </c>
      <c r="V222" s="11">
        <v>103.31777720339333</v>
      </c>
      <c r="W222" s="14">
        <v>13.090661449540541</v>
      </c>
      <c r="X222" s="11">
        <v>102.60054967709218</v>
      </c>
      <c r="Y222" s="14">
        <v>11.533974288226666</v>
      </c>
      <c r="Z222" s="11">
        <v>109.65355420136964</v>
      </c>
      <c r="AA222" s="14">
        <v>10.370994852034254</v>
      </c>
      <c r="AB222" s="11">
        <v>90.513585080549291</v>
      </c>
      <c r="AC222" s="14">
        <v>-6.6983171402941633</v>
      </c>
      <c r="AD222" s="11">
        <v>88.874811914792659</v>
      </c>
      <c r="AE222" s="14">
        <v>-4.0378445568563404</v>
      </c>
      <c r="AF222" s="11">
        <v>82.398736902241552</v>
      </c>
      <c r="AG222" s="14">
        <v>-3.9398370906189806</v>
      </c>
      <c r="AH222" s="11">
        <v>125.16168966039966</v>
      </c>
      <c r="AI222" s="14">
        <v>15.998132737798931</v>
      </c>
      <c r="AJ222" s="11">
        <v>101.4485406031351</v>
      </c>
      <c r="AK222" s="14">
        <v>22.111769954735252</v>
      </c>
      <c r="AL222" s="11">
        <v>88.682392007364655</v>
      </c>
      <c r="AM222" s="14">
        <v>-5.6186382276311893</v>
      </c>
      <c r="AN222" s="11">
        <v>113.30319380435014</v>
      </c>
      <c r="AO222" s="14">
        <v>-0.70060681016105297</v>
      </c>
      <c r="AP222" s="11">
        <v>138.38650002557389</v>
      </c>
      <c r="AQ222" s="14">
        <v>28.673360885065001</v>
      </c>
      <c r="AR222" s="11">
        <v>108.2328030913521</v>
      </c>
      <c r="AS222" s="14">
        <v>-11.650757769569765</v>
      </c>
      <c r="AT222" s="11">
        <v>74.231394761680988</v>
      </c>
      <c r="AU222" s="14">
        <v>-6.3612422055156941</v>
      </c>
      <c r="AV222" s="11">
        <v>104.50608992602085</v>
      </c>
      <c r="AW222" s="14">
        <v>0.3416429697042922</v>
      </c>
      <c r="AX222" s="11">
        <v>94.971398185868111</v>
      </c>
      <c r="AY222" s="14">
        <v>9.3270006397675012</v>
      </c>
      <c r="AZ222" s="11">
        <v>75.099661880577941</v>
      </c>
      <c r="BA222" s="14">
        <v>2.7932260593543479</v>
      </c>
      <c r="BB222" s="11">
        <v>120.4063716366457</v>
      </c>
      <c r="BC222" s="14">
        <v>7.406152528894161</v>
      </c>
      <c r="BD222" s="11">
        <v>97.566384291292522</v>
      </c>
      <c r="BE222" s="14">
        <v>9.0150957159207845</v>
      </c>
      <c r="BF222" s="11">
        <v>112.35206448913358</v>
      </c>
      <c r="BG222" s="14">
        <v>-1.6119089273462506</v>
      </c>
      <c r="BH222" s="11">
        <v>94.337894136836624</v>
      </c>
      <c r="BI222" s="14">
        <v>-8.3330799094665231</v>
      </c>
      <c r="BJ222" s="11">
        <v>86.74844424237277</v>
      </c>
      <c r="BK222" s="14">
        <v>5.6171212636295653</v>
      </c>
      <c r="BL222" s="11">
        <v>134.45936364232134</v>
      </c>
      <c r="BM222" s="14">
        <v>25.136030934587872</v>
      </c>
      <c r="BN222" s="11">
        <v>99.476902538951776</v>
      </c>
      <c r="BO222" s="14">
        <v>6.8243031245800889</v>
      </c>
      <c r="BP222" s="11">
        <v>126.72507968121916</v>
      </c>
      <c r="BQ222" s="14">
        <v>-1.2382050478895623</v>
      </c>
      <c r="BR222" s="11">
        <v>88.578295929897152</v>
      </c>
      <c r="BS222" s="14">
        <v>-0.78548372336090244</v>
      </c>
      <c r="BT222" s="11">
        <v>63.175802967432176</v>
      </c>
      <c r="BU222" s="14">
        <v>-15.428592346166404</v>
      </c>
      <c r="BV222" s="11">
        <v>82.056166077395616</v>
      </c>
      <c r="BW222" s="14">
        <v>6.2493503057758026</v>
      </c>
      <c r="BX222" s="11">
        <v>126.02335923993591</v>
      </c>
      <c r="BY222" s="14">
        <v>9.7148149660394303</v>
      </c>
      <c r="BZ222" s="11">
        <v>90.185394304433672</v>
      </c>
      <c r="CA222" s="14">
        <v>-3.0019521169028507</v>
      </c>
    </row>
    <row r="223" spans="1:79" ht="12.75" customHeight="1" x14ac:dyDescent="0.2">
      <c r="A223" s="9" t="s">
        <v>83</v>
      </c>
      <c r="B223" s="10" t="s">
        <v>160</v>
      </c>
      <c r="C223" s="17" t="s">
        <v>5</v>
      </c>
      <c r="D223" s="11">
        <v>98.28458793177812</v>
      </c>
      <c r="E223" s="14">
        <v>4.0002236717729289</v>
      </c>
      <c r="F223" s="11">
        <v>107.25782779287817</v>
      </c>
      <c r="G223" s="14">
        <v>9.470322569549694</v>
      </c>
      <c r="H223" s="11">
        <v>87.1483556506018</v>
      </c>
      <c r="I223" s="14">
        <v>2.1634523480805301</v>
      </c>
      <c r="J223" s="11">
        <v>52.990534807377976</v>
      </c>
      <c r="K223" s="14">
        <v>16.764250786746793</v>
      </c>
      <c r="L223" s="11">
        <v>107.80752576979103</v>
      </c>
      <c r="M223" s="14">
        <v>3.8405254246311582</v>
      </c>
      <c r="N223" s="11">
        <v>103.64531989121747</v>
      </c>
      <c r="O223" s="14">
        <v>-1.5809845107141784</v>
      </c>
      <c r="P223" s="11">
        <v>47.924957766007097</v>
      </c>
      <c r="Q223" s="14">
        <v>-0.13788212828131918</v>
      </c>
      <c r="R223" s="11">
        <v>111.66382179688938</v>
      </c>
      <c r="S223" s="14">
        <v>11.618111612424787</v>
      </c>
      <c r="T223" s="11">
        <v>102.2947672317005</v>
      </c>
      <c r="U223" s="14">
        <v>7.1685134903377579</v>
      </c>
      <c r="V223" s="11">
        <v>96.716658597975339</v>
      </c>
      <c r="W223" s="14">
        <v>2.4780908301477167</v>
      </c>
      <c r="X223" s="11">
        <v>95.581640042901512</v>
      </c>
      <c r="Y223" s="14">
        <v>1.4475922984278577</v>
      </c>
      <c r="Z223" s="11">
        <v>110.38206761763091</v>
      </c>
      <c r="AA223" s="14">
        <v>10.574396849158351</v>
      </c>
      <c r="AB223" s="11">
        <v>86.140345609587513</v>
      </c>
      <c r="AC223" s="14">
        <v>-9.3420176103489183</v>
      </c>
      <c r="AD223" s="11">
        <v>82.232222402341719</v>
      </c>
      <c r="AE223" s="14">
        <v>-10.486846952442342</v>
      </c>
      <c r="AF223" s="11">
        <v>81.350809775502142</v>
      </c>
      <c r="AG223" s="14">
        <v>-4.3708108643459198</v>
      </c>
      <c r="AH223" s="11">
        <v>129.13164050904746</v>
      </c>
      <c r="AI223" s="14">
        <v>22.97299764597367</v>
      </c>
      <c r="AJ223" s="11">
        <v>80.900680402595512</v>
      </c>
      <c r="AK223" s="14">
        <v>0.12159905111133185</v>
      </c>
      <c r="AL223" s="11">
        <v>89.144319320709414</v>
      </c>
      <c r="AM223" s="14">
        <v>-8.5332391096003093</v>
      </c>
      <c r="AN223" s="11">
        <v>119.61392393020317</v>
      </c>
      <c r="AO223" s="14">
        <v>1.2032942819379944</v>
      </c>
      <c r="AP223" s="11">
        <v>134.13692981944908</v>
      </c>
      <c r="AQ223" s="14">
        <v>29.50749302121185</v>
      </c>
      <c r="AR223" s="11">
        <v>106.00035065996695</v>
      </c>
      <c r="AS223" s="14">
        <v>-14.469699216025479</v>
      </c>
      <c r="AT223" s="11">
        <v>78.676321480682702</v>
      </c>
      <c r="AU223" s="14">
        <v>-10.026568696595161</v>
      </c>
      <c r="AV223" s="11">
        <v>110.84271401678686</v>
      </c>
      <c r="AW223" s="14">
        <v>10.5951532116779</v>
      </c>
      <c r="AX223" s="11">
        <v>86.164769457656575</v>
      </c>
      <c r="AY223" s="14">
        <v>-1.1739869215427245</v>
      </c>
      <c r="AZ223" s="11">
        <v>74.834414922888982</v>
      </c>
      <c r="BA223" s="14">
        <v>1.7384083295846953</v>
      </c>
      <c r="BB223" s="11">
        <v>126.20725246069105</v>
      </c>
      <c r="BC223" s="14">
        <v>18.548951837194693</v>
      </c>
      <c r="BD223" s="11">
        <v>92.67861475834296</v>
      </c>
      <c r="BE223" s="14">
        <v>0.64329651724861492</v>
      </c>
      <c r="BF223" s="11">
        <v>114.55775392431835</v>
      </c>
      <c r="BG223" s="14">
        <v>2.1819261228586129</v>
      </c>
      <c r="BH223" s="11">
        <v>85.231458551605229</v>
      </c>
      <c r="BI223" s="14">
        <v>-16.945619890185359</v>
      </c>
      <c r="BJ223" s="11">
        <v>91.635457078572813</v>
      </c>
      <c r="BK223" s="14">
        <v>3.147548510346776</v>
      </c>
      <c r="BL223" s="11">
        <v>139.30191753988757</v>
      </c>
      <c r="BM223" s="14">
        <v>33.060541204266954</v>
      </c>
      <c r="BN223" s="11">
        <v>110.93707454016895</v>
      </c>
      <c r="BO223" s="14">
        <v>20.50355263031749</v>
      </c>
      <c r="BP223" s="11">
        <v>133.79814893177803</v>
      </c>
      <c r="BQ223" s="14">
        <v>13.726725519261219</v>
      </c>
      <c r="BR223" s="11">
        <v>96.52631881858801</v>
      </c>
      <c r="BS223" s="14">
        <v>8.6932051999677018</v>
      </c>
      <c r="BT223" s="11">
        <v>56.192958180251118</v>
      </c>
      <c r="BU223" s="14">
        <v>-18.261780204690847</v>
      </c>
      <c r="BV223" s="11">
        <v>82.544739891442319</v>
      </c>
      <c r="BW223" s="14">
        <v>6.2067499741594645</v>
      </c>
      <c r="BX223" s="11">
        <v>130.02289055516849</v>
      </c>
      <c r="BY223" s="14">
        <v>-0.53094349032966059</v>
      </c>
      <c r="BZ223" s="11">
        <v>90.506156016408355</v>
      </c>
      <c r="CA223" s="14">
        <v>-3.4046385865682538E-3</v>
      </c>
    </row>
    <row r="224" spans="1:79" ht="12.75" customHeight="1" x14ac:dyDescent="0.2">
      <c r="A224" s="9" t="s">
        <v>48</v>
      </c>
      <c r="B224" s="10" t="s">
        <v>160</v>
      </c>
      <c r="C224" s="17" t="s">
        <v>6</v>
      </c>
      <c r="D224" s="11">
        <v>106.24050425128891</v>
      </c>
      <c r="E224" s="14">
        <v>3.8586164912172594</v>
      </c>
      <c r="F224" s="11">
        <v>111.10579743371262</v>
      </c>
      <c r="G224" s="14">
        <v>12.245973187332426</v>
      </c>
      <c r="H224" s="11">
        <v>100.57373214354706</v>
      </c>
      <c r="I224" s="14">
        <v>0.64694258365631807</v>
      </c>
      <c r="J224" s="11">
        <v>53.893248033782832</v>
      </c>
      <c r="K224" s="14">
        <v>8.6410830449080045</v>
      </c>
      <c r="L224" s="11">
        <v>112.47188481695481</v>
      </c>
      <c r="M224" s="14">
        <v>5.2204279333345038</v>
      </c>
      <c r="N224" s="11">
        <v>105.24008875717908</v>
      </c>
      <c r="O224" s="14">
        <v>-5.7056450755681221</v>
      </c>
      <c r="P224" s="11">
        <v>52.746851947523417</v>
      </c>
      <c r="Q224" s="14">
        <v>11.904458855587263</v>
      </c>
      <c r="R224" s="11">
        <v>115.9740801094041</v>
      </c>
      <c r="S224" s="14">
        <v>15.548723788468077</v>
      </c>
      <c r="T224" s="11">
        <v>112.79881053700143</v>
      </c>
      <c r="U224" s="14">
        <v>5.2023363516615628</v>
      </c>
      <c r="V224" s="11">
        <v>106.53272622753036</v>
      </c>
      <c r="W224" s="14">
        <v>3.8334886062457052</v>
      </c>
      <c r="X224" s="11">
        <v>104.69074645490795</v>
      </c>
      <c r="Y224" s="14">
        <v>0.47316243869015562</v>
      </c>
      <c r="Z224" s="11">
        <v>112.79719751981806</v>
      </c>
      <c r="AA224" s="14">
        <v>13.717409217904052</v>
      </c>
      <c r="AB224" s="11">
        <v>90.420221436957249</v>
      </c>
      <c r="AC224" s="14">
        <v>-5.0814733395621037</v>
      </c>
      <c r="AD224" s="11">
        <v>84.949609656408839</v>
      </c>
      <c r="AE224" s="14">
        <v>-5.4475379029022548</v>
      </c>
      <c r="AF224" s="11">
        <v>83.873605842451425</v>
      </c>
      <c r="AG224" s="14">
        <v>-2.432486672714862</v>
      </c>
      <c r="AH224" s="11">
        <v>132.4270173976812</v>
      </c>
      <c r="AI224" s="14">
        <v>25.153954266960255</v>
      </c>
      <c r="AJ224" s="11">
        <v>97.030109589864352</v>
      </c>
      <c r="AK224" s="14">
        <v>0.93231673634586176</v>
      </c>
      <c r="AL224" s="11">
        <v>90.290303795906695</v>
      </c>
      <c r="AM224" s="14">
        <v>-4.0499391663572855</v>
      </c>
      <c r="AN224" s="11">
        <v>118.58638149780272</v>
      </c>
      <c r="AO224" s="14">
        <v>8.7007782040688042</v>
      </c>
      <c r="AP224" s="11">
        <v>142.82601027834869</v>
      </c>
      <c r="AQ224" s="14">
        <v>33.981240514288302</v>
      </c>
      <c r="AR224" s="11">
        <v>107.29677481281108</v>
      </c>
      <c r="AS224" s="14">
        <v>-14.338424430250141</v>
      </c>
      <c r="AT224" s="11">
        <v>80.580459680952089</v>
      </c>
      <c r="AU224" s="14">
        <v>-4.8030787149696437</v>
      </c>
      <c r="AV224" s="11">
        <v>109.79645849151784</v>
      </c>
      <c r="AW224" s="14">
        <v>13.00607813624004</v>
      </c>
      <c r="AX224" s="11">
        <v>94.908882461222461</v>
      </c>
      <c r="AY224" s="14">
        <v>-1.5955219183034997</v>
      </c>
      <c r="AZ224" s="11">
        <v>78.38618165539414</v>
      </c>
      <c r="BA224" s="14">
        <v>2.7483929897070603</v>
      </c>
      <c r="BB224" s="11">
        <v>130.89284486215149</v>
      </c>
      <c r="BC224" s="14">
        <v>15.604080418439125</v>
      </c>
      <c r="BD224" s="11">
        <v>100.48553401454612</v>
      </c>
      <c r="BE224" s="14">
        <v>0.80486983098322362</v>
      </c>
      <c r="BF224" s="11">
        <v>111.52501314127728</v>
      </c>
      <c r="BG224" s="14">
        <v>-4.1718110102331512</v>
      </c>
      <c r="BH224" s="11">
        <v>98.401623365879985</v>
      </c>
      <c r="BI224" s="14">
        <v>-2.3065363217491974</v>
      </c>
      <c r="BJ224" s="11">
        <v>98.191202943261814</v>
      </c>
      <c r="BK224" s="14">
        <v>8.7087253782631038</v>
      </c>
      <c r="BL224" s="11">
        <v>139.7875203730666</v>
      </c>
      <c r="BM224" s="14">
        <v>36.161335350887967</v>
      </c>
      <c r="BN224" s="11">
        <v>111.64307560361316</v>
      </c>
      <c r="BO224" s="14">
        <v>13.391936471817644</v>
      </c>
      <c r="BP224" s="11">
        <v>145.79954700972763</v>
      </c>
      <c r="BQ224" s="14">
        <v>23.917823675980298</v>
      </c>
      <c r="BR224" s="11">
        <v>94.382241674701206</v>
      </c>
      <c r="BS224" s="14">
        <v>9.0973545586036551</v>
      </c>
      <c r="BT224" s="11">
        <v>62.417817897863308</v>
      </c>
      <c r="BU224" s="14">
        <v>-11.6898993244273</v>
      </c>
      <c r="BV224" s="11">
        <v>82.997809049016752</v>
      </c>
      <c r="BW224" s="14">
        <v>-3.1307396839997725</v>
      </c>
      <c r="BX224" s="11">
        <v>128.45055664344375</v>
      </c>
      <c r="BY224" s="14">
        <v>4.5031472127945671</v>
      </c>
      <c r="BZ224" s="11">
        <v>95.13483733210218</v>
      </c>
      <c r="CA224" s="14">
        <v>1.4515639851935935</v>
      </c>
    </row>
    <row r="225" spans="1:79" ht="12.75" customHeight="1" x14ac:dyDescent="0.2">
      <c r="A225" s="9" t="s">
        <v>83</v>
      </c>
      <c r="B225" s="10" t="s">
        <v>160</v>
      </c>
      <c r="C225" s="17" t="s">
        <v>7</v>
      </c>
      <c r="D225" s="11">
        <v>107.34620478441934</v>
      </c>
      <c r="E225" s="14">
        <v>5.9312604584274009</v>
      </c>
      <c r="F225" s="11">
        <v>109.88551228108631</v>
      </c>
      <c r="G225" s="14">
        <v>10.593421475504815</v>
      </c>
      <c r="H225" s="11">
        <v>101.50240096615732</v>
      </c>
      <c r="I225" s="14">
        <v>-5.4648160962476151</v>
      </c>
      <c r="J225" s="11">
        <v>55.378884423047346</v>
      </c>
      <c r="K225" s="14">
        <v>4.3929883049713458</v>
      </c>
      <c r="L225" s="11">
        <v>112.89813289719393</v>
      </c>
      <c r="M225" s="14">
        <v>11.652038943265964</v>
      </c>
      <c r="N225" s="11">
        <v>107.36781771947305</v>
      </c>
      <c r="O225" s="14">
        <v>0.8086826913929368</v>
      </c>
      <c r="P225" s="11">
        <v>47.273870117986064</v>
      </c>
      <c r="Q225" s="14">
        <v>-2.0445205800163513</v>
      </c>
      <c r="R225" s="11">
        <v>114.46913664805309</v>
      </c>
      <c r="S225" s="14">
        <v>13.000575666248992</v>
      </c>
      <c r="T225" s="11">
        <v>114.81861519912822</v>
      </c>
      <c r="U225" s="14">
        <v>1.3196341992805172</v>
      </c>
      <c r="V225" s="11">
        <v>110.14323846109872</v>
      </c>
      <c r="W225" s="14">
        <v>5.4021917799409458</v>
      </c>
      <c r="X225" s="11">
        <v>107.67145789306277</v>
      </c>
      <c r="Y225" s="14">
        <v>4.4588234351924161</v>
      </c>
      <c r="Z225" s="11">
        <v>109.45216709934297</v>
      </c>
      <c r="AA225" s="14">
        <v>10.530769669300689</v>
      </c>
      <c r="AB225" s="11">
        <v>85.809323483909836</v>
      </c>
      <c r="AC225" s="14">
        <v>-6.4987349608929712</v>
      </c>
      <c r="AD225" s="11">
        <v>83.412406841514766</v>
      </c>
      <c r="AE225" s="14">
        <v>-6.9990790324635732</v>
      </c>
      <c r="AF225" s="11">
        <v>84.390748007188833</v>
      </c>
      <c r="AG225" s="14">
        <v>-3.842667097962893</v>
      </c>
      <c r="AH225" s="11">
        <v>129.40890377925737</v>
      </c>
      <c r="AI225" s="14">
        <v>23.20739858313836</v>
      </c>
      <c r="AJ225" s="11">
        <v>98.85372648793539</v>
      </c>
      <c r="AK225" s="14">
        <v>-11.059805908051679</v>
      </c>
      <c r="AL225" s="11">
        <v>85.529381980379867</v>
      </c>
      <c r="AM225" s="14">
        <v>-17.41697699434398</v>
      </c>
      <c r="AN225" s="11">
        <v>119.33312370594251</v>
      </c>
      <c r="AO225" s="14">
        <v>18.525988470447039</v>
      </c>
      <c r="AP225" s="11">
        <v>134.43483997977989</v>
      </c>
      <c r="AQ225" s="14">
        <v>28.108384491741646</v>
      </c>
      <c r="AR225" s="11">
        <v>105.42703035303475</v>
      </c>
      <c r="AS225" s="14">
        <v>-13.573290224521074</v>
      </c>
      <c r="AT225" s="11">
        <v>75.526959137592698</v>
      </c>
      <c r="AU225" s="14">
        <v>-1.4866967583822777</v>
      </c>
      <c r="AV225" s="11">
        <v>106.80918765515742</v>
      </c>
      <c r="AW225" s="14">
        <v>9.6174751784928958</v>
      </c>
      <c r="AX225" s="11">
        <v>106.77488509151694</v>
      </c>
      <c r="AY225" s="14">
        <v>17.93375831534707</v>
      </c>
      <c r="AZ225" s="11">
        <v>78.67918763920504</v>
      </c>
      <c r="BA225" s="14">
        <v>6.4588902978577112</v>
      </c>
      <c r="BB225" s="11">
        <v>124.92477912606307</v>
      </c>
      <c r="BC225" s="14">
        <v>14.062234885717873</v>
      </c>
      <c r="BD225" s="11">
        <v>101.70088881224483</v>
      </c>
      <c r="BE225" s="14">
        <v>2.9244898155845522</v>
      </c>
      <c r="BF225" s="11">
        <v>115.20444065758191</v>
      </c>
      <c r="BG225" s="14">
        <v>3.5730710287022571</v>
      </c>
      <c r="BH225" s="11">
        <v>92.384456320379257</v>
      </c>
      <c r="BI225" s="14">
        <v>-9.7831505804952368</v>
      </c>
      <c r="BJ225" s="11">
        <v>88.689371256813772</v>
      </c>
      <c r="BK225" s="14">
        <v>6.0042352500735641</v>
      </c>
      <c r="BL225" s="11">
        <v>142.0484305417589</v>
      </c>
      <c r="BM225" s="14">
        <v>34.34584418636242</v>
      </c>
      <c r="BN225" s="11">
        <v>118.04064585374574</v>
      </c>
      <c r="BO225" s="14">
        <v>15.509030345368636</v>
      </c>
      <c r="BP225" s="11">
        <v>132.36633420629471</v>
      </c>
      <c r="BQ225" s="14">
        <v>3.9275514319337512</v>
      </c>
      <c r="BR225" s="11">
        <v>90.898374140967363</v>
      </c>
      <c r="BS225" s="14">
        <v>5.6596093708837225</v>
      </c>
      <c r="BT225" s="11">
        <v>53.330815059719981</v>
      </c>
      <c r="BU225" s="14">
        <v>-27.521997060584781</v>
      </c>
      <c r="BV225" s="11">
        <v>83.616153302720662</v>
      </c>
      <c r="BW225" s="14">
        <v>0.60333514397530319</v>
      </c>
      <c r="BX225" s="11">
        <v>123.46322019142406</v>
      </c>
      <c r="BY225" s="14">
        <v>4.8908017062714748</v>
      </c>
      <c r="BZ225" s="11">
        <v>88.471020932845406</v>
      </c>
      <c r="CA225" s="14">
        <v>-4.7360545396935683</v>
      </c>
    </row>
    <row r="226" spans="1:79" ht="12.75" customHeight="1" x14ac:dyDescent="0.2">
      <c r="A226" s="9" t="s">
        <v>83</v>
      </c>
      <c r="B226" s="10" t="s">
        <v>160</v>
      </c>
      <c r="C226" s="17" t="s">
        <v>8</v>
      </c>
      <c r="D226" s="11">
        <v>106.95123827191212</v>
      </c>
      <c r="E226" s="14">
        <v>-1.4773942836003195</v>
      </c>
      <c r="F226" s="11">
        <v>109.4603726849829</v>
      </c>
      <c r="G226" s="14">
        <v>16.542133850388673</v>
      </c>
      <c r="H226" s="11">
        <v>108.84663527912483</v>
      </c>
      <c r="I226" s="14">
        <v>-4.1693599405033694</v>
      </c>
      <c r="J226" s="11">
        <v>56.747930882866164</v>
      </c>
      <c r="K226" s="14">
        <v>0.10087912080272154</v>
      </c>
      <c r="L226" s="11">
        <v>109.99589201798197</v>
      </c>
      <c r="M226" s="14">
        <v>1.0272424191987373</v>
      </c>
      <c r="N226" s="11">
        <v>106.35313268845671</v>
      </c>
      <c r="O226" s="14">
        <v>0.18987092980993214</v>
      </c>
      <c r="P226" s="11">
        <v>42.985856690355959</v>
      </c>
      <c r="Q226" s="14">
        <v>-10.953327108444055</v>
      </c>
      <c r="R226" s="11">
        <v>114.18713571472415</v>
      </c>
      <c r="S226" s="14">
        <v>20.62653247687949</v>
      </c>
      <c r="T226" s="11">
        <v>114.06234176048092</v>
      </c>
      <c r="U226" s="14">
        <v>-5.9833248415841256</v>
      </c>
      <c r="V226" s="11">
        <v>109.34747301515529</v>
      </c>
      <c r="W226" s="14">
        <v>-5.685646321195847</v>
      </c>
      <c r="X226" s="11">
        <v>107.26071525815783</v>
      </c>
      <c r="Y226" s="14">
        <v>-4.0215697084946207</v>
      </c>
      <c r="Z226" s="11">
        <v>108.44471065015955</v>
      </c>
      <c r="AA226" s="14">
        <v>6.3169742170841703</v>
      </c>
      <c r="AB226" s="11">
        <v>82.868199644461598</v>
      </c>
      <c r="AC226" s="14">
        <v>-9.5442908797846329</v>
      </c>
      <c r="AD226" s="11">
        <v>81.943207650175964</v>
      </c>
      <c r="AE226" s="14">
        <v>-6.2064270435746138</v>
      </c>
      <c r="AF226" s="11">
        <v>79.808538111859107</v>
      </c>
      <c r="AG226" s="14">
        <v>4.1271159554993719</v>
      </c>
      <c r="AH226" s="11">
        <v>132.97458135957683</v>
      </c>
      <c r="AI226" s="14">
        <v>20.775519492231243</v>
      </c>
      <c r="AJ226" s="11">
        <v>111.44118283135214</v>
      </c>
      <c r="AK226" s="14">
        <v>-4.137313390924291</v>
      </c>
      <c r="AL226" s="11">
        <v>97.287479916052817</v>
      </c>
      <c r="AM226" s="14">
        <v>-2.5981490543202312</v>
      </c>
      <c r="AN226" s="11">
        <v>105.34875135526964</v>
      </c>
      <c r="AO226" s="14">
        <v>-12.934744738594095</v>
      </c>
      <c r="AP226" s="11">
        <v>142.90184926206493</v>
      </c>
      <c r="AQ226" s="14">
        <v>32.159550687439918</v>
      </c>
      <c r="AR226" s="11">
        <v>100.0917339592234</v>
      </c>
      <c r="AS226" s="14">
        <v>-19.780464621461213</v>
      </c>
      <c r="AT226" s="11">
        <v>75.522914416958045</v>
      </c>
      <c r="AU226" s="14">
        <v>-6.5886405063679154</v>
      </c>
      <c r="AV226" s="11">
        <v>106.16812047042689</v>
      </c>
      <c r="AW226" s="14">
        <v>3.8467786976203566</v>
      </c>
      <c r="AX226" s="11">
        <v>98.292727471105067</v>
      </c>
      <c r="AY226" s="14">
        <v>0.45613758884219813</v>
      </c>
      <c r="AZ226" s="11">
        <v>79.028983037654967</v>
      </c>
      <c r="BA226" s="14">
        <v>-2.990258706900073</v>
      </c>
      <c r="BB226" s="11">
        <v>132.69209444508954</v>
      </c>
      <c r="BC226" s="14">
        <v>13.680164389762206</v>
      </c>
      <c r="BD226" s="11">
        <v>100.1651894256464</v>
      </c>
      <c r="BE226" s="14">
        <v>-5.7413963628156424</v>
      </c>
      <c r="BF226" s="11">
        <v>112.96859805259452</v>
      </c>
      <c r="BG226" s="14">
        <v>5.4212866640309221</v>
      </c>
      <c r="BH226" s="11">
        <v>89.256599489450352</v>
      </c>
      <c r="BI226" s="14">
        <v>-22.797855266016185</v>
      </c>
      <c r="BJ226" s="11">
        <v>85.88521728060077</v>
      </c>
      <c r="BK226" s="14">
        <v>5.9702719333672771</v>
      </c>
      <c r="BL226" s="11">
        <v>144.55709638817544</v>
      </c>
      <c r="BM226" s="14">
        <v>30.986564306435159</v>
      </c>
      <c r="BN226" s="11">
        <v>99.837231836184728</v>
      </c>
      <c r="BO226" s="14">
        <v>-5.220469939464234</v>
      </c>
      <c r="BP226" s="11">
        <v>134.76289906433047</v>
      </c>
      <c r="BQ226" s="14">
        <v>3.877840016185119</v>
      </c>
      <c r="BR226" s="11">
        <v>90.230616502046786</v>
      </c>
      <c r="BS226" s="14">
        <v>12.116325167055631</v>
      </c>
      <c r="BT226" s="11">
        <v>56.11054172554347</v>
      </c>
      <c r="BU226" s="14">
        <v>-6.0167686399608016</v>
      </c>
      <c r="BV226" s="11">
        <v>85.351495629933893</v>
      </c>
      <c r="BW226" s="14">
        <v>0.80285835463858035</v>
      </c>
      <c r="BX226" s="11">
        <v>122.59568715929434</v>
      </c>
      <c r="BY226" s="14">
        <v>-0.50222271081897807</v>
      </c>
      <c r="BZ226" s="11">
        <v>88.463982647207956</v>
      </c>
      <c r="CA226" s="14">
        <v>4.685631674016566</v>
      </c>
    </row>
    <row r="227" spans="1:79" ht="12.75" customHeight="1" x14ac:dyDescent="0.2">
      <c r="A227" s="9" t="s">
        <v>83</v>
      </c>
      <c r="B227" s="10" t="s">
        <v>160</v>
      </c>
      <c r="C227" s="17" t="s">
        <v>9</v>
      </c>
      <c r="D227" s="11">
        <v>108.04654629046686</v>
      </c>
      <c r="E227" s="14">
        <v>2.3204053149848747</v>
      </c>
      <c r="F227" s="11">
        <v>112.73002732579123</v>
      </c>
      <c r="G227" s="14">
        <v>13.486486527459807</v>
      </c>
      <c r="H227" s="11">
        <v>107.62546740692456</v>
      </c>
      <c r="I227" s="14">
        <v>-2.0817668202665618</v>
      </c>
      <c r="J227" s="11">
        <v>50.030368121744118</v>
      </c>
      <c r="K227" s="14">
        <v>-5.1917309804127569</v>
      </c>
      <c r="L227" s="11">
        <v>112.73767503826846</v>
      </c>
      <c r="M227" s="14">
        <v>5.6515260517109089</v>
      </c>
      <c r="N227" s="11">
        <v>105.12987885689436</v>
      </c>
      <c r="O227" s="14">
        <v>-2.2499003401779682</v>
      </c>
      <c r="P227" s="11">
        <v>47.979361287149622</v>
      </c>
      <c r="Q227" s="14">
        <v>-5.9060336512581468</v>
      </c>
      <c r="R227" s="11">
        <v>118.02595699265379</v>
      </c>
      <c r="S227" s="14">
        <v>17.037150352101229</v>
      </c>
      <c r="T227" s="11">
        <v>113.42216338028274</v>
      </c>
      <c r="U227" s="14">
        <v>0.95912418821266776</v>
      </c>
      <c r="V227" s="11">
        <v>108.56522506404879</v>
      </c>
      <c r="W227" s="14">
        <v>-1.247818619143537</v>
      </c>
      <c r="X227" s="11">
        <v>108.0163923040917</v>
      </c>
      <c r="Y227" s="14">
        <v>1.042122615751917</v>
      </c>
      <c r="Z227" s="11">
        <v>110.4270152892073</v>
      </c>
      <c r="AA227" s="14">
        <v>6.3135971528712753</v>
      </c>
      <c r="AB227" s="11">
        <v>97.62932853420341</v>
      </c>
      <c r="AC227" s="14">
        <v>0.66281565496200123</v>
      </c>
      <c r="AD227" s="11">
        <v>92.950884605647204</v>
      </c>
      <c r="AE227" s="14">
        <v>-0.37101386752488308</v>
      </c>
      <c r="AF227" s="11">
        <v>88.305304740287312</v>
      </c>
      <c r="AG227" s="14">
        <v>3.6693393599531943</v>
      </c>
      <c r="AH227" s="11">
        <v>131.39641299067893</v>
      </c>
      <c r="AI227" s="14">
        <v>19.021408079813142</v>
      </c>
      <c r="AJ227" s="11">
        <v>109.18166134362718</v>
      </c>
      <c r="AK227" s="14">
        <v>-1.4228302259071901</v>
      </c>
      <c r="AL227" s="11">
        <v>86.660659767518197</v>
      </c>
      <c r="AM227" s="14">
        <v>-18.813914966664669</v>
      </c>
      <c r="AN227" s="11">
        <v>115.06556720467464</v>
      </c>
      <c r="AO227" s="14">
        <v>-1.58612288446629</v>
      </c>
      <c r="AP227" s="11">
        <v>141.22325011501991</v>
      </c>
      <c r="AQ227" s="14">
        <v>25.708392979303561</v>
      </c>
      <c r="AR227" s="11">
        <v>100.61171710518555</v>
      </c>
      <c r="AS227" s="14">
        <v>-13.977872560122584</v>
      </c>
      <c r="AT227" s="11">
        <v>76.644109198824822</v>
      </c>
      <c r="AU227" s="14">
        <v>-6.9190238902978933</v>
      </c>
      <c r="AV227" s="11">
        <v>105.41546074524783</v>
      </c>
      <c r="AW227" s="14">
        <v>0.98134916823888751</v>
      </c>
      <c r="AX227" s="11">
        <v>105.65537067888987</v>
      </c>
      <c r="AY227" s="14">
        <v>16.800312750761172</v>
      </c>
      <c r="AZ227" s="11">
        <v>79.068780111227284</v>
      </c>
      <c r="BA227" s="14">
        <v>5.0433154568693794</v>
      </c>
      <c r="BB227" s="11">
        <v>130.46386615252183</v>
      </c>
      <c r="BC227" s="14">
        <v>16.787564884954275</v>
      </c>
      <c r="BD227" s="11">
        <v>102.33191991815747</v>
      </c>
      <c r="BE227" s="14">
        <v>0.40981773240080788</v>
      </c>
      <c r="BF227" s="11">
        <v>113.99540521995726</v>
      </c>
      <c r="BG227" s="14">
        <v>4.5121684610259782</v>
      </c>
      <c r="BH227" s="11">
        <v>94.11628610420324</v>
      </c>
      <c r="BI227" s="14">
        <v>-1.2147505311131734</v>
      </c>
      <c r="BJ227" s="11">
        <v>86.354078752224851</v>
      </c>
      <c r="BK227" s="14">
        <v>-0.59048186452029805</v>
      </c>
      <c r="BL227" s="11">
        <v>145.39434463103882</v>
      </c>
      <c r="BM227" s="14">
        <v>31.519908044528933</v>
      </c>
      <c r="BN227" s="11">
        <v>101.60532796528152</v>
      </c>
      <c r="BO227" s="14">
        <v>-4.373671432633996</v>
      </c>
      <c r="BP227" s="11">
        <v>137.10136778487674</v>
      </c>
      <c r="BQ227" s="14">
        <v>4.852259467932174</v>
      </c>
      <c r="BR227" s="11">
        <v>87.790279885103516</v>
      </c>
      <c r="BS227" s="14">
        <v>0.9453370376018011</v>
      </c>
      <c r="BT227" s="11">
        <v>62.056397322845903</v>
      </c>
      <c r="BU227" s="14">
        <v>-9.1354402959550107</v>
      </c>
      <c r="BV227" s="11">
        <v>89.437184509785894</v>
      </c>
      <c r="BW227" s="14">
        <v>0.77728656194411272</v>
      </c>
      <c r="BX227" s="11">
        <v>129.77987686326253</v>
      </c>
      <c r="BY227" s="14">
        <v>3.5141838075083198</v>
      </c>
      <c r="BZ227" s="11">
        <v>91.949034481526411</v>
      </c>
      <c r="CA227" s="14">
        <v>0.51512241416984406</v>
      </c>
    </row>
    <row r="228" spans="1:79" ht="12.75" customHeight="1" x14ac:dyDescent="0.2">
      <c r="A228" s="9" t="s">
        <v>83</v>
      </c>
      <c r="B228" s="10" t="s">
        <v>160</v>
      </c>
      <c r="C228" s="17" t="s">
        <v>10</v>
      </c>
      <c r="D228" s="11">
        <v>107.17945794491278</v>
      </c>
      <c r="E228" s="14">
        <v>6.8893022205449572</v>
      </c>
      <c r="F228" s="11">
        <v>107.36744579710397</v>
      </c>
      <c r="G228" s="14">
        <v>1.2799031426450114</v>
      </c>
      <c r="H228" s="11">
        <v>108.77444119829387</v>
      </c>
      <c r="I228" s="14">
        <v>4.9427617520974021</v>
      </c>
      <c r="J228" s="11">
        <v>58.149814767462182</v>
      </c>
      <c r="K228" s="14">
        <v>11.439138249657276</v>
      </c>
      <c r="L228" s="11">
        <v>110.66921716299086</v>
      </c>
      <c r="M228" s="14">
        <v>8.3641286351674218</v>
      </c>
      <c r="N228" s="11">
        <v>105.45808463456706</v>
      </c>
      <c r="O228" s="14">
        <v>-1.6766023014087694</v>
      </c>
      <c r="P228" s="11">
        <v>43.672047360103427</v>
      </c>
      <c r="Q228" s="14">
        <v>-15.7863961069853</v>
      </c>
      <c r="R228" s="11">
        <v>112.4927751398433</v>
      </c>
      <c r="S228" s="14">
        <v>3.1972014574022989</v>
      </c>
      <c r="T228" s="11">
        <v>115.5457013115704</v>
      </c>
      <c r="U228" s="14">
        <v>9.6355008639910764</v>
      </c>
      <c r="V228" s="11">
        <v>110.86380838841161</v>
      </c>
      <c r="W228" s="14">
        <v>8.4956834208037115</v>
      </c>
      <c r="X228" s="11">
        <v>107.84996325546749</v>
      </c>
      <c r="Y228" s="14">
        <v>7.4125030093250777</v>
      </c>
      <c r="Z228" s="11">
        <v>108.14947123156297</v>
      </c>
      <c r="AA228" s="14">
        <v>4.8685617414693239</v>
      </c>
      <c r="AB228" s="11">
        <v>88.602884822241663</v>
      </c>
      <c r="AC228" s="14">
        <v>-9.3689750029788517</v>
      </c>
      <c r="AD228" s="11">
        <v>84.168545197256051</v>
      </c>
      <c r="AE228" s="14">
        <v>-9.6113660823022649</v>
      </c>
      <c r="AF228" s="11">
        <v>80.633525633903872</v>
      </c>
      <c r="AG228" s="14">
        <v>-8.5625147332037965</v>
      </c>
      <c r="AH228" s="11">
        <v>128.51439584230229</v>
      </c>
      <c r="AI228" s="14">
        <v>9.8928102165637419</v>
      </c>
      <c r="AJ228" s="11">
        <v>111.06043572515962</v>
      </c>
      <c r="AK228" s="14">
        <v>8.1040049402581147</v>
      </c>
      <c r="AL228" s="11">
        <v>100.50650761056266</v>
      </c>
      <c r="AM228" s="14">
        <v>-7.3041709099000656</v>
      </c>
      <c r="AN228" s="11">
        <v>115.21744595533799</v>
      </c>
      <c r="AO228" s="14">
        <v>-1.1156993649498848</v>
      </c>
      <c r="AP228" s="11">
        <v>141.33412985582405</v>
      </c>
      <c r="AQ228" s="14">
        <v>25.836517786214053</v>
      </c>
      <c r="AR228" s="11">
        <v>101.15616269640621</v>
      </c>
      <c r="AS228" s="14">
        <v>-14.379385216722017</v>
      </c>
      <c r="AT228" s="11">
        <v>79.311807060589516</v>
      </c>
      <c r="AU228" s="14">
        <v>1.3326617966092247</v>
      </c>
      <c r="AV228" s="11">
        <v>106.13344452789548</v>
      </c>
      <c r="AW228" s="14">
        <v>2.710982427432862</v>
      </c>
      <c r="AX228" s="11">
        <v>103.36151526793272</v>
      </c>
      <c r="AY228" s="14">
        <v>26.212552582905335</v>
      </c>
      <c r="AZ228" s="11">
        <v>78.373625290495383</v>
      </c>
      <c r="BA228" s="14">
        <v>0.21018717796550401</v>
      </c>
      <c r="BB228" s="11">
        <v>129.89149297004695</v>
      </c>
      <c r="BC228" s="14">
        <v>14.263096712146272</v>
      </c>
      <c r="BD228" s="11">
        <v>102.75603018832915</v>
      </c>
      <c r="BE228" s="14">
        <v>6.5350178868739839</v>
      </c>
      <c r="BF228" s="11">
        <v>113.96247400935026</v>
      </c>
      <c r="BG228" s="14">
        <v>2.4803819216987488</v>
      </c>
      <c r="BH228" s="11">
        <v>90.419260329077375</v>
      </c>
      <c r="BI228" s="14">
        <v>-4.6946595068870671</v>
      </c>
      <c r="BJ228" s="11">
        <v>80.684028331027548</v>
      </c>
      <c r="BK228" s="14">
        <v>-6.0011976108777176</v>
      </c>
      <c r="BL228" s="11">
        <v>134.73956277790424</v>
      </c>
      <c r="BM228" s="14">
        <v>15.04513560207692</v>
      </c>
      <c r="BN228" s="11">
        <v>110.40268429664012</v>
      </c>
      <c r="BO228" s="14">
        <v>-4.1902641745070639</v>
      </c>
      <c r="BP228" s="11">
        <v>141.79168602069888</v>
      </c>
      <c r="BQ228" s="14">
        <v>13.832846934871323</v>
      </c>
      <c r="BR228" s="11">
        <v>86.236592511932287</v>
      </c>
      <c r="BS228" s="14">
        <v>-5.861838422616195</v>
      </c>
      <c r="BT228" s="11">
        <v>55.786195559883488</v>
      </c>
      <c r="BU228" s="14">
        <v>-21.237282639496801</v>
      </c>
      <c r="BV228" s="11">
        <v>90.200260937123971</v>
      </c>
      <c r="BW228" s="14">
        <v>5.1765539596468013</v>
      </c>
      <c r="BX228" s="11">
        <v>131.46931039069278</v>
      </c>
      <c r="BY228" s="14">
        <v>3.4728211905811657</v>
      </c>
      <c r="BZ228" s="11">
        <v>88.327247857060883</v>
      </c>
      <c r="CA228" s="14">
        <v>-6.7188322295953506</v>
      </c>
    </row>
    <row r="229" spans="1:79" ht="12.75" customHeight="1" x14ac:dyDescent="0.2">
      <c r="A229" s="9" t="s">
        <v>83</v>
      </c>
      <c r="B229" s="10" t="s">
        <v>160</v>
      </c>
      <c r="C229" s="17" t="s">
        <v>11</v>
      </c>
      <c r="D229" s="11">
        <v>105.87419943242936</v>
      </c>
      <c r="E229" s="14">
        <v>1.4839527539557862</v>
      </c>
      <c r="F229" s="11">
        <v>106.89163174734699</v>
      </c>
      <c r="G229" s="14">
        <v>1.0588336644379304</v>
      </c>
      <c r="H229" s="11">
        <v>101.9505755615007</v>
      </c>
      <c r="I229" s="14">
        <v>-6.3052099144179863</v>
      </c>
      <c r="J229" s="11">
        <v>57.749600019116123</v>
      </c>
      <c r="K229" s="14">
        <v>-3.0643216501003878</v>
      </c>
      <c r="L229" s="11">
        <v>111.96800468098466</v>
      </c>
      <c r="M229" s="14">
        <v>5.6508945563079171</v>
      </c>
      <c r="N229" s="11">
        <v>107.35835731924661</v>
      </c>
      <c r="O229" s="14">
        <v>-1.1973330633540114</v>
      </c>
      <c r="P229" s="11">
        <v>48.392099705188755</v>
      </c>
      <c r="Q229" s="14">
        <v>-11.949984548390425</v>
      </c>
      <c r="R229" s="11">
        <v>110.60345012867154</v>
      </c>
      <c r="S229" s="14">
        <v>2.0173295919879708</v>
      </c>
      <c r="T229" s="11">
        <v>116.31996193864163</v>
      </c>
      <c r="U229" s="14">
        <v>4.4674641761432321</v>
      </c>
      <c r="V229" s="11">
        <v>110.6659683189304</v>
      </c>
      <c r="W229" s="14">
        <v>3.3354327416930563</v>
      </c>
      <c r="X229" s="11">
        <v>108.36581888223064</v>
      </c>
      <c r="Y229" s="14">
        <v>3.8337488151006349</v>
      </c>
      <c r="Z229" s="11">
        <v>101.67548889480092</v>
      </c>
      <c r="AA229" s="14">
        <v>-4.8850652617772994</v>
      </c>
      <c r="AB229" s="11">
        <v>96.782210787388266</v>
      </c>
      <c r="AC229" s="14">
        <v>0.93573673625000353</v>
      </c>
      <c r="AD229" s="11">
        <v>92.312751316902464</v>
      </c>
      <c r="AE229" s="14">
        <v>2.579079222886338</v>
      </c>
      <c r="AF229" s="11">
        <v>85.553017711471156</v>
      </c>
      <c r="AG229" s="14">
        <v>-2.4653738564105687</v>
      </c>
      <c r="AH229" s="11">
        <v>121.69430934124699</v>
      </c>
      <c r="AI229" s="14">
        <v>3.6468629341981584</v>
      </c>
      <c r="AJ229" s="11">
        <v>101.03141435761511</v>
      </c>
      <c r="AK229" s="14">
        <v>-10.419617308783181</v>
      </c>
      <c r="AL229" s="11">
        <v>97.844450834640966</v>
      </c>
      <c r="AM229" s="14">
        <v>-3.8177368427713243</v>
      </c>
      <c r="AN229" s="11">
        <v>116.34629836185202</v>
      </c>
      <c r="AO229" s="14">
        <v>-7.7667809498798697</v>
      </c>
      <c r="AP229" s="11">
        <v>123.46559164584109</v>
      </c>
      <c r="AQ229" s="14">
        <v>3.5231208145865445</v>
      </c>
      <c r="AR229" s="11">
        <v>101.73940548170938</v>
      </c>
      <c r="AS229" s="14">
        <v>-11.236987439091827</v>
      </c>
      <c r="AT229" s="11">
        <v>77.138528673322028</v>
      </c>
      <c r="AU229" s="14">
        <v>-2.2192693948356657</v>
      </c>
      <c r="AV229" s="11">
        <v>104.96995828969371</v>
      </c>
      <c r="AW229" s="14">
        <v>0.74735699656356402</v>
      </c>
      <c r="AX229" s="11">
        <v>119.38845987895866</v>
      </c>
      <c r="AY229" s="14">
        <v>39.798137775906348</v>
      </c>
      <c r="AZ229" s="11">
        <v>76.79358699837546</v>
      </c>
      <c r="BA229" s="14">
        <v>8.4180502575264882</v>
      </c>
      <c r="BB229" s="11">
        <v>130.59764208621175</v>
      </c>
      <c r="BC229" s="14">
        <v>15.309225666251924</v>
      </c>
      <c r="BD229" s="11">
        <v>105.78259035243377</v>
      </c>
      <c r="BE229" s="14">
        <v>5.5971780231545143</v>
      </c>
      <c r="BF229" s="11">
        <v>116.93595217491205</v>
      </c>
      <c r="BG229" s="14">
        <v>1.1244510591503998</v>
      </c>
      <c r="BH229" s="11">
        <v>102.19304448966452</v>
      </c>
      <c r="BI229" s="14">
        <v>19.371649549156</v>
      </c>
      <c r="BJ229" s="11">
        <v>86.135127137084908</v>
      </c>
      <c r="BK229" s="14">
        <v>1.6372881694957764</v>
      </c>
      <c r="BL229" s="11">
        <v>128.49348636218105</v>
      </c>
      <c r="BM229" s="14">
        <v>10.025369350103164</v>
      </c>
      <c r="BN229" s="11">
        <v>103.0949721906812</v>
      </c>
      <c r="BO229" s="14">
        <v>-6.4280646574526701</v>
      </c>
      <c r="BP229" s="11">
        <v>126.61350639231698</v>
      </c>
      <c r="BQ229" s="14">
        <v>3.0561374222519255</v>
      </c>
      <c r="BR229" s="11">
        <v>86.349478453450999</v>
      </c>
      <c r="BS229" s="14">
        <v>-2.6831203315159646</v>
      </c>
      <c r="BT229" s="11">
        <v>61.775546829710116</v>
      </c>
      <c r="BU229" s="14">
        <v>-12.858538918848406</v>
      </c>
      <c r="BV229" s="11">
        <v>86.681165830577172</v>
      </c>
      <c r="BW229" s="14">
        <v>-0.28127912296738167</v>
      </c>
      <c r="BX229" s="11">
        <v>126.3592847768052</v>
      </c>
      <c r="BY229" s="14">
        <v>3.5738297400280894</v>
      </c>
      <c r="BZ229" s="11">
        <v>91.076611723020889</v>
      </c>
      <c r="CA229" s="14">
        <v>-3.1999179195920879</v>
      </c>
    </row>
    <row r="230" spans="1:79" x14ac:dyDescent="0.2">
      <c r="A230" s="9" t="s">
        <v>161</v>
      </c>
      <c r="B230" s="10" t="s">
        <v>162</v>
      </c>
      <c r="C230" s="17" t="s">
        <v>0</v>
      </c>
      <c r="D230" s="11">
        <v>103.86245291062559</v>
      </c>
      <c r="E230" s="14">
        <v>-2.2161912302636644</v>
      </c>
      <c r="F230" s="11">
        <v>104.3141071481494</v>
      </c>
      <c r="G230" s="14">
        <v>-3.7413924743680216</v>
      </c>
      <c r="H230" s="11">
        <v>114.97597878481938</v>
      </c>
      <c r="I230" s="14">
        <v>3.6529622515431903</v>
      </c>
      <c r="J230" s="11">
        <v>58.229877790530963</v>
      </c>
      <c r="K230" s="14">
        <v>24.680868905076569</v>
      </c>
      <c r="L230" s="11">
        <v>102.55565852906611</v>
      </c>
      <c r="M230" s="14">
        <v>-5.837544628180769</v>
      </c>
      <c r="N230" s="11">
        <v>112.30564451147373</v>
      </c>
      <c r="O230" s="14">
        <v>1.6168609802863054</v>
      </c>
      <c r="P230" s="11">
        <v>41.613655133827898</v>
      </c>
      <c r="Q230" s="14">
        <v>-6.2055521800907565</v>
      </c>
      <c r="R230" s="11">
        <v>107.09713182725</v>
      </c>
      <c r="S230" s="14">
        <v>-4.3543230660954997</v>
      </c>
      <c r="T230" s="11">
        <v>116.02616951685144</v>
      </c>
      <c r="U230" s="14">
        <v>0.69892047275044167</v>
      </c>
      <c r="V230" s="11">
        <v>110.28565385838917</v>
      </c>
      <c r="W230" s="14">
        <v>-0.1926843089567587</v>
      </c>
      <c r="X230" s="11">
        <v>105.99579147950844</v>
      </c>
      <c r="Y230" s="14">
        <v>-1.4386994431739519</v>
      </c>
      <c r="Z230" s="11">
        <v>100.79020314490629</v>
      </c>
      <c r="AA230" s="14">
        <v>-4.5843721423429074</v>
      </c>
      <c r="AB230" s="11">
        <v>94.113853701015827</v>
      </c>
      <c r="AC230" s="14">
        <v>-5.6358829288435608</v>
      </c>
      <c r="AD230" s="11">
        <v>88.207360780483228</v>
      </c>
      <c r="AE230" s="14">
        <v>-6.9627114028445236</v>
      </c>
      <c r="AF230" s="11">
        <v>82.168876061075878</v>
      </c>
      <c r="AG230" s="14">
        <v>-4.6641048475431157</v>
      </c>
      <c r="AH230" s="11">
        <v>120.58500998564391</v>
      </c>
      <c r="AI230" s="14">
        <v>-3.1355964379564116</v>
      </c>
      <c r="AJ230" s="11">
        <v>115.21915207800079</v>
      </c>
      <c r="AK230" s="14">
        <v>1.6933490517216043</v>
      </c>
      <c r="AL230" s="11">
        <v>101.69923607275317</v>
      </c>
      <c r="AM230" s="14">
        <v>-6.4616573451884429</v>
      </c>
      <c r="AN230" s="11">
        <v>111.562246820699</v>
      </c>
      <c r="AO230" s="14">
        <v>-4.8116593273774155</v>
      </c>
      <c r="AP230" s="11">
        <v>125.0137231928714</v>
      </c>
      <c r="AQ230" s="14">
        <v>-1.4854514051836132</v>
      </c>
      <c r="AR230" s="11">
        <v>98.407361970599254</v>
      </c>
      <c r="AS230" s="14">
        <v>-16.78324252292499</v>
      </c>
      <c r="AT230" s="11">
        <v>73.347931040086877</v>
      </c>
      <c r="AU230" s="14">
        <v>-12.735605190725474</v>
      </c>
      <c r="AV230" s="11">
        <v>104.0652951963575</v>
      </c>
      <c r="AW230" s="14">
        <v>-1.1346201035214443</v>
      </c>
      <c r="AX230" s="11">
        <v>91.526303086383237</v>
      </c>
      <c r="AY230" s="14">
        <v>11.073357109286231</v>
      </c>
      <c r="AZ230" s="11">
        <v>77.118957734426601</v>
      </c>
      <c r="BA230" s="14">
        <v>5.282062646942709</v>
      </c>
      <c r="BB230" s="11">
        <v>126.26776742641742</v>
      </c>
      <c r="BC230" s="14">
        <v>5.3803016980274787</v>
      </c>
      <c r="BD230" s="11">
        <v>100.78482062685733</v>
      </c>
      <c r="BE230" s="14">
        <v>-1.1129322390221463</v>
      </c>
      <c r="BF230" s="11">
        <v>123.25214470159837</v>
      </c>
      <c r="BG230" s="14">
        <v>1.332674057787675</v>
      </c>
      <c r="BH230" s="11">
        <v>92.477851256227737</v>
      </c>
      <c r="BI230" s="14">
        <v>3.3195260928051029</v>
      </c>
      <c r="BJ230" s="11">
        <v>81.314274722071545</v>
      </c>
      <c r="BK230" s="14">
        <v>-5.5455690901465848</v>
      </c>
      <c r="BL230" s="11">
        <v>128.97135557452438</v>
      </c>
      <c r="BM230" s="14">
        <v>4.5928630257156655</v>
      </c>
      <c r="BN230" s="11">
        <v>83.901281868096845</v>
      </c>
      <c r="BO230" s="14">
        <v>-28.259351655209997</v>
      </c>
      <c r="BP230" s="11">
        <v>140.98205749172945</v>
      </c>
      <c r="BQ230" s="14">
        <v>5.2257470710321163</v>
      </c>
      <c r="BR230" s="11">
        <v>86.040282743588165</v>
      </c>
      <c r="BS230" s="14">
        <v>-5.5080082040814826</v>
      </c>
      <c r="BT230" s="11">
        <v>52.61047910159968</v>
      </c>
      <c r="BU230" s="14">
        <v>-36.914510352136332</v>
      </c>
      <c r="BV230" s="11">
        <v>83.81086830129729</v>
      </c>
      <c r="BW230" s="14">
        <v>-0.26658973592569302</v>
      </c>
      <c r="BX230" s="11">
        <v>114.10100960174331</v>
      </c>
      <c r="BY230" s="14">
        <v>-11.65088701277509</v>
      </c>
      <c r="BZ230" s="11">
        <v>86.948204052297086</v>
      </c>
      <c r="CA230" s="14">
        <v>-11.712689773501383</v>
      </c>
    </row>
    <row r="231" spans="1:79" x14ac:dyDescent="0.2">
      <c r="A231" s="9" t="s">
        <v>83</v>
      </c>
      <c r="B231" s="10" t="s">
        <v>162</v>
      </c>
      <c r="C231" s="17" t="s">
        <v>1</v>
      </c>
      <c r="D231" s="11">
        <v>102.12736980740814</v>
      </c>
      <c r="E231" s="14">
        <v>-4.0933362377082556</v>
      </c>
      <c r="F231" s="11">
        <v>109.75886761296442</v>
      </c>
      <c r="G231" s="14">
        <v>5.1248820602073808</v>
      </c>
      <c r="H231" s="11">
        <v>113.17768573573882</v>
      </c>
      <c r="I231" s="14">
        <v>1.0431867672080042</v>
      </c>
      <c r="J231" s="11">
        <v>55.815659113287374</v>
      </c>
      <c r="K231" s="14">
        <v>25.908778499003859</v>
      </c>
      <c r="L231" s="11">
        <v>99.860804261846042</v>
      </c>
      <c r="M231" s="14">
        <v>-8.5035731727590385</v>
      </c>
      <c r="N231" s="11">
        <v>108.8024496486627</v>
      </c>
      <c r="O231" s="14">
        <v>-2.0083029954067855</v>
      </c>
      <c r="P231" s="11">
        <v>47.47770506736569</v>
      </c>
      <c r="Q231" s="14">
        <v>9.3733170371789178</v>
      </c>
      <c r="R231" s="11">
        <v>113.94971650583301</v>
      </c>
      <c r="S231" s="14">
        <v>6.1537457840129761</v>
      </c>
      <c r="T231" s="11">
        <v>112.97107334108257</v>
      </c>
      <c r="U231" s="14">
        <v>-2.0613627668859547</v>
      </c>
      <c r="V231" s="11">
        <v>106.43181700917221</v>
      </c>
      <c r="W231" s="14">
        <v>-4.0337858046448627</v>
      </c>
      <c r="X231" s="11">
        <v>102.92052661190976</v>
      </c>
      <c r="Y231" s="14">
        <v>-5.5686308281191703</v>
      </c>
      <c r="Z231" s="11">
        <v>102.74670591863888</v>
      </c>
      <c r="AA231" s="14">
        <v>9.4658271412284556E-2</v>
      </c>
      <c r="AB231" s="11">
        <v>93.277233403090378</v>
      </c>
      <c r="AC231" s="14">
        <v>4.4229542830652724</v>
      </c>
      <c r="AD231" s="11">
        <v>88.065203354847071</v>
      </c>
      <c r="AE231" s="14">
        <v>2.2566290052894455</v>
      </c>
      <c r="AF231" s="11">
        <v>84.174936830159169</v>
      </c>
      <c r="AG231" s="14">
        <v>2.7143063065043993</v>
      </c>
      <c r="AH231" s="11">
        <v>129.27239468080774</v>
      </c>
      <c r="AI231" s="14">
        <v>6.9283715565034543</v>
      </c>
      <c r="AJ231" s="11">
        <v>117.04430208092896</v>
      </c>
      <c r="AK231" s="14">
        <v>3.0759985894210029</v>
      </c>
      <c r="AL231" s="11">
        <v>87.562987904742101</v>
      </c>
      <c r="AM231" s="14">
        <v>-14.013539574493084</v>
      </c>
      <c r="AN231" s="11">
        <v>116.35672089680676</v>
      </c>
      <c r="AO231" s="14">
        <v>1.2329334079352883</v>
      </c>
      <c r="AP231" s="11">
        <v>126.94117322967294</v>
      </c>
      <c r="AQ231" s="14">
        <v>0.7777988308443895</v>
      </c>
      <c r="AR231" s="11">
        <v>95.814588584379166</v>
      </c>
      <c r="AS231" s="14">
        <v>-19.643055125349463</v>
      </c>
      <c r="AT231" s="11">
        <v>71.823721207162876</v>
      </c>
      <c r="AU231" s="14">
        <v>-7.9432149181411837</v>
      </c>
      <c r="AV231" s="11">
        <v>104.89998444851736</v>
      </c>
      <c r="AW231" s="14">
        <v>1.3655139656327808</v>
      </c>
      <c r="AX231" s="11">
        <v>84.117471129588182</v>
      </c>
      <c r="AY231" s="14">
        <v>-3.99342254694659</v>
      </c>
      <c r="AZ231" s="11">
        <v>71.533745656539281</v>
      </c>
      <c r="BA231" s="14">
        <v>-4.9660933050618912</v>
      </c>
      <c r="BB231" s="11">
        <v>123.97952994579745</v>
      </c>
      <c r="BC231" s="14">
        <v>5.0119889673373663</v>
      </c>
      <c r="BD231" s="11">
        <v>99.954475262577958</v>
      </c>
      <c r="BE231" s="14">
        <v>-1.7993718553825921</v>
      </c>
      <c r="BF231" s="11">
        <v>125.63447373761345</v>
      </c>
      <c r="BG231" s="14">
        <v>2.483568980611417</v>
      </c>
      <c r="BH231" s="11">
        <v>104.58755464648767</v>
      </c>
      <c r="BI231" s="14">
        <v>8.8748655773198912</v>
      </c>
      <c r="BJ231" s="11">
        <v>92.47438906129436</v>
      </c>
      <c r="BK231" s="14">
        <v>4.9152649218748179</v>
      </c>
      <c r="BL231" s="11">
        <v>136.12803169251464</v>
      </c>
      <c r="BM231" s="14">
        <v>12.186565912190183</v>
      </c>
      <c r="BN231" s="11">
        <v>92.266506989325549</v>
      </c>
      <c r="BO231" s="14">
        <v>-16.615760000709269</v>
      </c>
      <c r="BP231" s="11">
        <v>139.35349907375613</v>
      </c>
      <c r="BQ231" s="14">
        <v>4.490503150326064</v>
      </c>
      <c r="BR231" s="11">
        <v>96.823778317809541</v>
      </c>
      <c r="BS231" s="14">
        <v>-0.74382977429985342</v>
      </c>
      <c r="BT231" s="11">
        <v>60.360096081676254</v>
      </c>
      <c r="BU231" s="14">
        <v>-2.3560788026526946</v>
      </c>
      <c r="BV231" s="11">
        <v>83.415745946424622</v>
      </c>
      <c r="BW231" s="14">
        <v>6.5407341409845055</v>
      </c>
      <c r="BX231" s="11">
        <v>128.28935848851194</v>
      </c>
      <c r="BY231" s="14">
        <v>-0.71337352467706339</v>
      </c>
      <c r="BZ231" s="11">
        <v>94.034850919617938</v>
      </c>
      <c r="CA231" s="14">
        <v>2.157072894271872</v>
      </c>
    </row>
    <row r="232" spans="1:79" x14ac:dyDescent="0.2">
      <c r="A232" s="9" t="s">
        <v>83</v>
      </c>
      <c r="B232" s="10" t="s">
        <v>162</v>
      </c>
      <c r="C232" s="17" t="s">
        <v>2</v>
      </c>
      <c r="D232" s="11">
        <v>104.66698069319989</v>
      </c>
      <c r="E232" s="14">
        <v>0.31996665780162914</v>
      </c>
      <c r="F232" s="11">
        <v>106.65301430091201</v>
      </c>
      <c r="G232" s="14">
        <v>-3.0526651158792717</v>
      </c>
      <c r="H232" s="11">
        <v>115.71095237677432</v>
      </c>
      <c r="I232" s="14">
        <v>2.3520692244275665</v>
      </c>
      <c r="J232" s="11">
        <v>57.421296142689698</v>
      </c>
      <c r="K232" s="14">
        <v>10.218546016945984</v>
      </c>
      <c r="L232" s="11">
        <v>102.56173618111646</v>
      </c>
      <c r="M232" s="14">
        <v>-2.0050164981022522</v>
      </c>
      <c r="N232" s="11">
        <v>115.81486881593671</v>
      </c>
      <c r="O232" s="14">
        <v>2.0765023035456132</v>
      </c>
      <c r="P232" s="11">
        <v>46.836542342899733</v>
      </c>
      <c r="Q232" s="14">
        <v>5.7355257727769393</v>
      </c>
      <c r="R232" s="11">
        <v>109.13244106249049</v>
      </c>
      <c r="S232" s="14">
        <v>-4.1254131364379383</v>
      </c>
      <c r="T232" s="11">
        <v>115.69162826605013</v>
      </c>
      <c r="U232" s="14">
        <v>3.9928837748946622</v>
      </c>
      <c r="V232" s="11">
        <v>110.89642140428947</v>
      </c>
      <c r="W232" s="14">
        <v>3.0001911036847462</v>
      </c>
      <c r="X232" s="11">
        <v>105.83862887688095</v>
      </c>
      <c r="Y232" s="14">
        <v>4.1877838976644988E-2</v>
      </c>
      <c r="Z232" s="11">
        <v>104.27765420190254</v>
      </c>
      <c r="AA232" s="14">
        <v>0.68499890840665323</v>
      </c>
      <c r="AB232" s="11">
        <v>93.791969150792198</v>
      </c>
      <c r="AC232" s="14">
        <v>-6.1171117394479113</v>
      </c>
      <c r="AD232" s="11">
        <v>88.816360945104094</v>
      </c>
      <c r="AE232" s="14">
        <v>-7.8898031331464331</v>
      </c>
      <c r="AF232" s="11">
        <v>82.508205190805427</v>
      </c>
      <c r="AG232" s="14">
        <v>-10.934628007607095</v>
      </c>
      <c r="AH232" s="11">
        <v>124.8895038640713</v>
      </c>
      <c r="AI232" s="14">
        <v>3.1817926524603024</v>
      </c>
      <c r="AJ232" s="11">
        <v>118.73400573626064</v>
      </c>
      <c r="AK232" s="14">
        <v>2.5536653283773303</v>
      </c>
      <c r="AL232" s="11">
        <v>96.061712142768329</v>
      </c>
      <c r="AM232" s="14">
        <v>2.7650051843565837</v>
      </c>
      <c r="AN232" s="11">
        <v>114.86277454334586</v>
      </c>
      <c r="AO232" s="14">
        <v>-1.8907408519232227</v>
      </c>
      <c r="AP232" s="11">
        <v>123.37330301061039</v>
      </c>
      <c r="AQ232" s="14">
        <v>-2.6175570617436694</v>
      </c>
      <c r="AR232" s="11">
        <v>93.255715698513669</v>
      </c>
      <c r="AS232" s="14">
        <v>-19.224371035560296</v>
      </c>
      <c r="AT232" s="11">
        <v>75.796355993973577</v>
      </c>
      <c r="AU232" s="14">
        <v>-2.9284817003987884</v>
      </c>
      <c r="AV232" s="11">
        <v>105.88527950964406</v>
      </c>
      <c r="AW232" s="14">
        <v>1.3047329231107518</v>
      </c>
      <c r="AX232" s="11">
        <v>93.276348850097023</v>
      </c>
      <c r="AY232" s="14">
        <v>-12.020613766058208</v>
      </c>
      <c r="AZ232" s="11">
        <v>73.766115031793575</v>
      </c>
      <c r="BA232" s="14">
        <v>0.41056550638074452</v>
      </c>
      <c r="BB232" s="11">
        <v>122.94253237253747</v>
      </c>
      <c r="BC232" s="14">
        <v>7.525348079818972</v>
      </c>
      <c r="BD232" s="11">
        <v>102.35132086366946</v>
      </c>
      <c r="BE232" s="14">
        <v>-3.8713130852528588</v>
      </c>
      <c r="BF232" s="11">
        <v>129.23016507026392</v>
      </c>
      <c r="BG232" s="14">
        <v>2.3134380219566042</v>
      </c>
      <c r="BH232" s="11">
        <v>68.951707249419087</v>
      </c>
      <c r="BI232" s="14">
        <v>-22.428942584138333</v>
      </c>
      <c r="BJ232" s="11">
        <v>83.72729507571313</v>
      </c>
      <c r="BK232" s="14">
        <v>-11.988749233824214</v>
      </c>
      <c r="BL232" s="11">
        <v>133.09335252685869</v>
      </c>
      <c r="BM232" s="14">
        <v>5.5907590894964665</v>
      </c>
      <c r="BN232" s="11">
        <v>75.843512686573433</v>
      </c>
      <c r="BO232" s="14">
        <v>-26.426865494722907</v>
      </c>
      <c r="BP232" s="11">
        <v>128.09738897769395</v>
      </c>
      <c r="BQ232" s="14">
        <v>2.9094250739301053</v>
      </c>
      <c r="BR232" s="11">
        <v>90.84224336534237</v>
      </c>
      <c r="BS232" s="14">
        <v>0.10015165207166721</v>
      </c>
      <c r="BT232" s="11">
        <v>55.479435904875828</v>
      </c>
      <c r="BU232" s="14">
        <v>-9.1855223845475074</v>
      </c>
      <c r="BV232" s="11">
        <v>86.382407923181304</v>
      </c>
      <c r="BW232" s="14">
        <v>4.3183364912618982</v>
      </c>
      <c r="BX232" s="11">
        <v>123.35008875481486</v>
      </c>
      <c r="BY232" s="14">
        <v>-4.9335249335095472</v>
      </c>
      <c r="BZ232" s="11">
        <v>87.346102193996714</v>
      </c>
      <c r="CA232" s="14">
        <v>-6.4081021965005984</v>
      </c>
    </row>
    <row r="233" spans="1:79" x14ac:dyDescent="0.2">
      <c r="A233" s="9" t="s">
        <v>83</v>
      </c>
      <c r="B233" s="10" t="s">
        <v>162</v>
      </c>
      <c r="C233" s="17" t="s">
        <v>3</v>
      </c>
      <c r="D233" s="11">
        <v>105.50426789550212</v>
      </c>
      <c r="E233" s="14">
        <v>6.5273877913862854E-2</v>
      </c>
      <c r="F233" s="11">
        <v>108.17589224169365</v>
      </c>
      <c r="G233" s="14">
        <v>-6.5805543590646831E-2</v>
      </c>
      <c r="H233" s="11">
        <v>111.91399269731571</v>
      </c>
      <c r="I233" s="14">
        <v>-1.4315154536136632</v>
      </c>
      <c r="J233" s="11">
        <v>53.203585454389255</v>
      </c>
      <c r="K233" s="14">
        <v>5.0339579491684328</v>
      </c>
      <c r="L233" s="11">
        <v>106.56756176553515</v>
      </c>
      <c r="M233" s="14">
        <v>0.55110051848374919</v>
      </c>
      <c r="N233" s="11">
        <v>113.67472531568818</v>
      </c>
      <c r="O233" s="14">
        <v>1.4931064667856431</v>
      </c>
      <c r="P233" s="11">
        <v>43.356369066584463</v>
      </c>
      <c r="Q233" s="14">
        <v>-5.9794334172728059</v>
      </c>
      <c r="R233" s="11">
        <v>111.33456142790786</v>
      </c>
      <c r="S233" s="14">
        <v>-0.1547240843757014</v>
      </c>
      <c r="T233" s="11">
        <v>117.41403000302948</v>
      </c>
      <c r="U233" s="14">
        <v>3.1206187299411381</v>
      </c>
      <c r="V233" s="11">
        <v>112.38972252310542</v>
      </c>
      <c r="W233" s="14">
        <v>3.4302518006405824</v>
      </c>
      <c r="X233" s="11">
        <v>108.60781726649444</v>
      </c>
      <c r="Y233" s="14">
        <v>2.2028335440787972</v>
      </c>
      <c r="Z233" s="11">
        <v>99.659876938847816</v>
      </c>
      <c r="AA233" s="14">
        <v>-6.3440749911537475</v>
      </c>
      <c r="AB233" s="11">
        <v>90.827003966291883</v>
      </c>
      <c r="AC233" s="14">
        <v>1.6938238565339825</v>
      </c>
      <c r="AD233" s="11">
        <v>86.190436693283928</v>
      </c>
      <c r="AE233" s="14">
        <v>-2.7025079948577835</v>
      </c>
      <c r="AF233" s="11">
        <v>81.910504164734107</v>
      </c>
      <c r="AG233" s="14">
        <v>-2.8532404079990803</v>
      </c>
      <c r="AH233" s="11">
        <v>129.32502982673421</v>
      </c>
      <c r="AI233" s="14">
        <v>3.4187534225470051</v>
      </c>
      <c r="AJ233" s="11">
        <v>113.5070328652464</v>
      </c>
      <c r="AK233" s="14">
        <v>-3.4607271337558809</v>
      </c>
      <c r="AL233" s="11">
        <v>86.607179361363023</v>
      </c>
      <c r="AM233" s="14">
        <v>-6.0708403713675585</v>
      </c>
      <c r="AN233" s="11">
        <v>119.29771302841763</v>
      </c>
      <c r="AO233" s="14">
        <v>0.28147610934838863</v>
      </c>
      <c r="AP233" s="11">
        <v>129.80075894973587</v>
      </c>
      <c r="AQ233" s="14">
        <v>3.5258771205412653</v>
      </c>
      <c r="AR233" s="11">
        <v>90.3114712729449</v>
      </c>
      <c r="AS233" s="14">
        <v>-18.656257431863597</v>
      </c>
      <c r="AT233" s="11">
        <v>76.83446627002354</v>
      </c>
      <c r="AU233" s="14">
        <v>-3.3635574239268107</v>
      </c>
      <c r="AV233" s="11">
        <v>107.95330475213817</v>
      </c>
      <c r="AW233" s="14">
        <v>1.7462165764850601</v>
      </c>
      <c r="AX233" s="11">
        <v>97.704223833156789</v>
      </c>
      <c r="AY233" s="14">
        <v>9.4068018468572703</v>
      </c>
      <c r="AZ233" s="11">
        <v>74.259016411004296</v>
      </c>
      <c r="BA233" s="14">
        <v>2.3952989625572574</v>
      </c>
      <c r="BB233" s="11">
        <v>123.09367132060294</v>
      </c>
      <c r="BC233" s="14">
        <v>5.3588728128074248</v>
      </c>
      <c r="BD233" s="11">
        <v>101.50472107323051</v>
      </c>
      <c r="BE233" s="14">
        <v>-1.5362504768931196</v>
      </c>
      <c r="BF233" s="11">
        <v>125.5443053727948</v>
      </c>
      <c r="BG233" s="14">
        <v>3.0836286403680857</v>
      </c>
      <c r="BH233" s="11">
        <v>100.76908758423914</v>
      </c>
      <c r="BI233" s="14">
        <v>14.553630469149926</v>
      </c>
      <c r="BJ233" s="11">
        <v>86.185024037410756</v>
      </c>
      <c r="BK233" s="14">
        <v>-10.262661036469423</v>
      </c>
      <c r="BL233" s="11">
        <v>141.94672294949248</v>
      </c>
      <c r="BM233" s="14">
        <v>12.821977475688584</v>
      </c>
      <c r="BN233" s="11">
        <v>88.648050127159848</v>
      </c>
      <c r="BO233" s="14">
        <v>-16.306524128380893</v>
      </c>
      <c r="BP233" s="11">
        <v>132.15031413378884</v>
      </c>
      <c r="BQ233" s="14">
        <v>-7.2281013202639688</v>
      </c>
      <c r="BR233" s="11">
        <v>86.77184626899755</v>
      </c>
      <c r="BS233" s="14">
        <v>-9.787638289181066</v>
      </c>
      <c r="BT233" s="11">
        <v>55.301564515440049</v>
      </c>
      <c r="BU233" s="14">
        <v>-5.7502992793903918</v>
      </c>
      <c r="BV233" s="11">
        <v>84.805807584162977</v>
      </c>
      <c r="BW233" s="14">
        <v>-0.66863677288837575</v>
      </c>
      <c r="BX233" s="11">
        <v>131.65564185209024</v>
      </c>
      <c r="BY233" s="14">
        <v>-3.8285419398168541</v>
      </c>
      <c r="BZ233" s="11">
        <v>89.347566476439852</v>
      </c>
      <c r="CA233" s="14">
        <v>-6.3734344861464898</v>
      </c>
    </row>
    <row r="234" spans="1:79" x14ac:dyDescent="0.2">
      <c r="A234" s="9" t="s">
        <v>83</v>
      </c>
      <c r="B234" s="10" t="s">
        <v>162</v>
      </c>
      <c r="C234" s="17" t="s">
        <v>4</v>
      </c>
      <c r="D234" s="11">
        <v>95.217720820845997</v>
      </c>
      <c r="E234" s="14">
        <v>-7.7276051134263168</v>
      </c>
      <c r="F234" s="11">
        <v>107.47378852953535</v>
      </c>
      <c r="G234" s="14">
        <v>0.88265590494494006</v>
      </c>
      <c r="H234" s="11">
        <v>86.968441198974602</v>
      </c>
      <c r="I234" s="14">
        <v>-16.197780934638406</v>
      </c>
      <c r="J234" s="11">
        <v>55.0402113119966</v>
      </c>
      <c r="K234" s="14">
        <v>10.22157236829071</v>
      </c>
      <c r="L234" s="11">
        <v>104.11559812865593</v>
      </c>
      <c r="M234" s="14">
        <v>-3.2863462241537578</v>
      </c>
      <c r="N234" s="11">
        <v>106.20517617782403</v>
      </c>
      <c r="O234" s="14">
        <v>1.2302707409029612</v>
      </c>
      <c r="P234" s="11">
        <v>44.408581339452901</v>
      </c>
      <c r="Q234" s="14">
        <v>-5.4966261961679646</v>
      </c>
      <c r="R234" s="11">
        <v>111.8756999999367</v>
      </c>
      <c r="S234" s="14">
        <v>1.1259533387317555</v>
      </c>
      <c r="T234" s="11">
        <v>105.95614056532015</v>
      </c>
      <c r="U234" s="14">
        <v>-1.9282104153990898</v>
      </c>
      <c r="V234" s="11">
        <v>96.957997408036775</v>
      </c>
      <c r="W234" s="14">
        <v>-6.1555522849050188</v>
      </c>
      <c r="X234" s="11">
        <v>94.314355493456958</v>
      </c>
      <c r="Y234" s="14">
        <v>-8.0761693867272619</v>
      </c>
      <c r="Z234" s="11">
        <v>102.19411187450943</v>
      </c>
      <c r="AA234" s="14">
        <v>-6.8027364741516383</v>
      </c>
      <c r="AB234" s="11">
        <v>92.591948092966106</v>
      </c>
      <c r="AC234" s="14">
        <v>2.2961890312567457</v>
      </c>
      <c r="AD234" s="11">
        <v>88.657560898496911</v>
      </c>
      <c r="AE234" s="14">
        <v>-0.24444610527449839</v>
      </c>
      <c r="AF234" s="11">
        <v>81.462947888871653</v>
      </c>
      <c r="AG234" s="14">
        <v>-1.1356836870935583</v>
      </c>
      <c r="AH234" s="11">
        <v>127.58437066509646</v>
      </c>
      <c r="AI234" s="14">
        <v>1.9356410186457618</v>
      </c>
      <c r="AJ234" s="11">
        <v>84.770739196246268</v>
      </c>
      <c r="AK234" s="14">
        <v>-16.439666167433685</v>
      </c>
      <c r="AL234" s="11">
        <v>82.670636336661985</v>
      </c>
      <c r="AM234" s="14">
        <v>-6.7789732940485177</v>
      </c>
      <c r="AN234" s="11">
        <v>111.23222871963389</v>
      </c>
      <c r="AO234" s="14">
        <v>-1.8278082154439157</v>
      </c>
      <c r="AP234" s="11">
        <v>127.97809512810086</v>
      </c>
      <c r="AQ234" s="14">
        <v>-7.5212574171249047</v>
      </c>
      <c r="AR234" s="11">
        <v>88.356938637776935</v>
      </c>
      <c r="AS234" s="14">
        <v>-18.363993064837537</v>
      </c>
      <c r="AT234" s="11">
        <v>75.653932819410301</v>
      </c>
      <c r="AU234" s="14">
        <v>1.916356364172267</v>
      </c>
      <c r="AV234" s="11">
        <v>110.72632391488024</v>
      </c>
      <c r="AW234" s="14">
        <v>5.9520301575368917</v>
      </c>
      <c r="AX234" s="11">
        <v>99.692277923390819</v>
      </c>
      <c r="AY234" s="14">
        <v>4.9708436726218386</v>
      </c>
      <c r="AZ234" s="11">
        <v>72.668181257224788</v>
      </c>
      <c r="BA234" s="14">
        <v>-3.2376718649141822</v>
      </c>
      <c r="BB234" s="11">
        <v>124.46651366460291</v>
      </c>
      <c r="BC234" s="14">
        <v>3.3720325367910142</v>
      </c>
      <c r="BD234" s="11">
        <v>91.930589585039144</v>
      </c>
      <c r="BE234" s="14">
        <v>-5.7763693378523158</v>
      </c>
      <c r="BF234" s="11">
        <v>112.86898342402867</v>
      </c>
      <c r="BG234" s="14">
        <v>0.46008850593490802</v>
      </c>
      <c r="BH234" s="11">
        <v>101.08721081158541</v>
      </c>
      <c r="BI234" s="14">
        <v>7.1544067593441563</v>
      </c>
      <c r="BJ234" s="11">
        <v>90.532401914820554</v>
      </c>
      <c r="BK234" s="14">
        <v>4.3619890886752</v>
      </c>
      <c r="BL234" s="11">
        <v>134.4424434409774</v>
      </c>
      <c r="BM234" s="14">
        <v>-1.2583877303584678E-2</v>
      </c>
      <c r="BN234" s="11">
        <v>82.578727084358192</v>
      </c>
      <c r="BO234" s="14">
        <v>-16.987034199196984</v>
      </c>
      <c r="BP234" s="11">
        <v>130.28137497117692</v>
      </c>
      <c r="BQ234" s="14">
        <v>2.8063074009530897</v>
      </c>
      <c r="BR234" s="11">
        <v>88.364049549446875</v>
      </c>
      <c r="BS234" s="14">
        <v>-0.24187232120590485</v>
      </c>
      <c r="BT234" s="11">
        <v>58.50266577258386</v>
      </c>
      <c r="BU234" s="14">
        <v>-7.3970364844549223</v>
      </c>
      <c r="BV234" s="11">
        <v>80.776758643943495</v>
      </c>
      <c r="BW234" s="14">
        <v>-1.5591850004853747</v>
      </c>
      <c r="BX234" s="11">
        <v>104.32616735279036</v>
      </c>
      <c r="BY234" s="14">
        <v>-17.216801724699515</v>
      </c>
      <c r="BZ234" s="11">
        <v>88.323250961371727</v>
      </c>
      <c r="CA234" s="14">
        <v>-2.0647948123129756</v>
      </c>
    </row>
    <row r="235" spans="1:79" x14ac:dyDescent="0.2">
      <c r="A235" s="9" t="s">
        <v>83</v>
      </c>
      <c r="B235" s="10" t="s">
        <v>162</v>
      </c>
      <c r="C235" s="17" t="s">
        <v>5</v>
      </c>
      <c r="D235" s="11">
        <v>94.462184650422969</v>
      </c>
      <c r="E235" s="14">
        <v>-3.8891176753046763</v>
      </c>
      <c r="F235" s="11">
        <v>104.63522704887572</v>
      </c>
      <c r="G235" s="14">
        <v>-2.4451369172484694</v>
      </c>
      <c r="H235" s="11">
        <v>90.570173896069704</v>
      </c>
      <c r="I235" s="14">
        <v>3.9264289267680219</v>
      </c>
      <c r="J235" s="11">
        <v>53.202713002138921</v>
      </c>
      <c r="K235" s="14">
        <v>0.4004077247610649</v>
      </c>
      <c r="L235" s="11">
        <v>99.907358175406571</v>
      </c>
      <c r="M235" s="14">
        <v>-7.3280297808283272</v>
      </c>
      <c r="N235" s="11">
        <v>106.70728556291688</v>
      </c>
      <c r="O235" s="14">
        <v>2.9542729714309823</v>
      </c>
      <c r="P235" s="11">
        <v>43.423867587582173</v>
      </c>
      <c r="Q235" s="14">
        <v>-9.3919543975425679</v>
      </c>
      <c r="R235" s="11">
        <v>108.35582708152836</v>
      </c>
      <c r="S235" s="14">
        <v>-2.962458800109935</v>
      </c>
      <c r="T235" s="11">
        <v>105.43438803436119</v>
      </c>
      <c r="U235" s="14">
        <v>3.0691900354485879</v>
      </c>
      <c r="V235" s="11">
        <v>100.19623225346227</v>
      </c>
      <c r="W235" s="14">
        <v>3.5976983757788572</v>
      </c>
      <c r="X235" s="11">
        <v>92.569457536189006</v>
      </c>
      <c r="Y235" s="14">
        <v>-3.1514237518423971</v>
      </c>
      <c r="Z235" s="11">
        <v>103.64106872987165</v>
      </c>
      <c r="AA235" s="14">
        <v>-6.1069692145198973</v>
      </c>
      <c r="AB235" s="11">
        <v>82.810011013164058</v>
      </c>
      <c r="AC235" s="14">
        <v>-3.8661727821681535</v>
      </c>
      <c r="AD235" s="11">
        <v>80.615323517386898</v>
      </c>
      <c r="AE235" s="14">
        <v>-1.9662594998876903</v>
      </c>
      <c r="AF235" s="11">
        <v>78.035977045140882</v>
      </c>
      <c r="AG235" s="14">
        <v>-4.0747384562107802</v>
      </c>
      <c r="AH235" s="11">
        <v>125.64489967277238</v>
      </c>
      <c r="AI235" s="14">
        <v>-2.7001444591968737</v>
      </c>
      <c r="AJ235" s="11">
        <v>86.800315165791716</v>
      </c>
      <c r="AK235" s="14">
        <v>7.2924414650620495</v>
      </c>
      <c r="AL235" s="11">
        <v>90.704544875833207</v>
      </c>
      <c r="AM235" s="14">
        <v>1.7502243182884847</v>
      </c>
      <c r="AN235" s="11">
        <v>119.72129192518086</v>
      </c>
      <c r="AO235" s="14">
        <v>8.9762120871772488E-2</v>
      </c>
      <c r="AP235" s="11">
        <v>130.58159761111253</v>
      </c>
      <c r="AQ235" s="14">
        <v>-2.6505245148536583</v>
      </c>
      <c r="AR235" s="11">
        <v>88.611455134070866</v>
      </c>
      <c r="AS235" s="14">
        <v>-16.404564152506463</v>
      </c>
      <c r="AT235" s="11">
        <v>75.140718994219128</v>
      </c>
      <c r="AU235" s="14">
        <v>-4.4938584060919329</v>
      </c>
      <c r="AV235" s="11">
        <v>111.78027131852846</v>
      </c>
      <c r="AW235" s="14">
        <v>0.84584477207911846</v>
      </c>
      <c r="AX235" s="11">
        <v>83.889485584231963</v>
      </c>
      <c r="AY235" s="14">
        <v>-2.6406196961308415</v>
      </c>
      <c r="AZ235" s="11">
        <v>76.83929898898522</v>
      </c>
      <c r="BA235" s="14">
        <v>2.679093660533205</v>
      </c>
      <c r="BB235" s="11">
        <v>127.70691965117196</v>
      </c>
      <c r="BC235" s="14">
        <v>1.1882575376942039</v>
      </c>
      <c r="BD235" s="11">
        <v>91.148862240752948</v>
      </c>
      <c r="BE235" s="14">
        <v>-1.6505992472792164</v>
      </c>
      <c r="BF235" s="11">
        <v>113.55169436839847</v>
      </c>
      <c r="BG235" s="14">
        <v>-0.87821166307479048</v>
      </c>
      <c r="BH235" s="11">
        <v>93.509466517502219</v>
      </c>
      <c r="BI235" s="14">
        <v>9.7123856690600761</v>
      </c>
      <c r="BJ235" s="11">
        <v>86.052797778455087</v>
      </c>
      <c r="BK235" s="14">
        <v>-6.092247998862355</v>
      </c>
      <c r="BL235" s="11">
        <v>137.78498803014716</v>
      </c>
      <c r="BM235" s="14">
        <v>-1.088950917926923</v>
      </c>
      <c r="BN235" s="11">
        <v>86.642348012517132</v>
      </c>
      <c r="BO235" s="14">
        <v>-21.899555787235936</v>
      </c>
      <c r="BP235" s="11">
        <v>126.06074910171299</v>
      </c>
      <c r="BQ235" s="14">
        <v>-5.7828900413340101</v>
      </c>
      <c r="BR235" s="11">
        <v>87.385843274135681</v>
      </c>
      <c r="BS235" s="14">
        <v>-9.469412753252282</v>
      </c>
      <c r="BT235" s="11">
        <v>54.871740031875184</v>
      </c>
      <c r="BU235" s="14">
        <v>-2.3512165779524197</v>
      </c>
      <c r="BV235" s="11">
        <v>85.060365873462317</v>
      </c>
      <c r="BW235" s="14">
        <v>3.0475909007992463</v>
      </c>
      <c r="BX235" s="11">
        <v>128.05642552713832</v>
      </c>
      <c r="BY235" s="14">
        <v>-1.5123991011381177</v>
      </c>
      <c r="BZ235" s="11">
        <v>86.765205482640042</v>
      </c>
      <c r="CA235" s="14">
        <v>-4.1333658376675464</v>
      </c>
    </row>
    <row r="236" spans="1:79" x14ac:dyDescent="0.2">
      <c r="A236" s="9" t="s">
        <v>48</v>
      </c>
      <c r="B236" s="10" t="s">
        <v>162</v>
      </c>
      <c r="C236" s="17" t="s">
        <v>6</v>
      </c>
      <c r="D236" s="11">
        <v>97.628804603932693</v>
      </c>
      <c r="E236" s="14">
        <v>-8.1058535141993566</v>
      </c>
      <c r="F236" s="11">
        <v>104.52303894285156</v>
      </c>
      <c r="G236" s="14">
        <v>-5.9247659824307908</v>
      </c>
      <c r="H236" s="11">
        <v>94.671810931614246</v>
      </c>
      <c r="I236" s="14">
        <v>-5.8682531573046486</v>
      </c>
      <c r="J236" s="11">
        <v>57.724167710711271</v>
      </c>
      <c r="K236" s="14">
        <v>7.1083481079615707</v>
      </c>
      <c r="L236" s="11">
        <v>102.33279731674619</v>
      </c>
      <c r="M236" s="14">
        <v>-9.0147751295443612</v>
      </c>
      <c r="N236" s="11">
        <v>107.78512729766886</v>
      </c>
      <c r="O236" s="14">
        <v>2.4183166040100623</v>
      </c>
      <c r="P236" s="11">
        <v>41.218336534807847</v>
      </c>
      <c r="Q236" s="14">
        <v>-21.856309878331725</v>
      </c>
      <c r="R236" s="11">
        <v>108.25727309245461</v>
      </c>
      <c r="S236" s="14">
        <v>-6.6539066398887066</v>
      </c>
      <c r="T236" s="11">
        <v>104.46303620685741</v>
      </c>
      <c r="U236" s="14">
        <v>-7.3899487862149282</v>
      </c>
      <c r="V236" s="11">
        <v>99.630906140269047</v>
      </c>
      <c r="W236" s="14">
        <v>-6.4785914447740183</v>
      </c>
      <c r="X236" s="11">
        <v>98.177850071531196</v>
      </c>
      <c r="Y236" s="14">
        <v>-6.2210812358492129</v>
      </c>
      <c r="Z236" s="11">
        <v>99.078991115582724</v>
      </c>
      <c r="AA236" s="14">
        <v>-12.161832657079174</v>
      </c>
      <c r="AB236" s="11">
        <v>92.490150738116782</v>
      </c>
      <c r="AC236" s="14">
        <v>2.2892327272199031</v>
      </c>
      <c r="AD236" s="11">
        <v>85.875169031426779</v>
      </c>
      <c r="AE236" s="14">
        <v>1.0895392913063517</v>
      </c>
      <c r="AF236" s="11">
        <v>80.986407829889615</v>
      </c>
      <c r="AG236" s="14">
        <v>-3.4423201239077938</v>
      </c>
      <c r="AH236" s="11">
        <v>122.25873116974796</v>
      </c>
      <c r="AI236" s="14">
        <v>-7.6784076450182814</v>
      </c>
      <c r="AJ236" s="11">
        <v>92.379844169681903</v>
      </c>
      <c r="AK236" s="14">
        <v>-4.7926003998538302</v>
      </c>
      <c r="AL236" s="11">
        <v>92.346351459486954</v>
      </c>
      <c r="AM236" s="14">
        <v>2.2771522269188216</v>
      </c>
      <c r="AN236" s="11">
        <v>117.13950087499657</v>
      </c>
      <c r="AO236" s="14">
        <v>-1.2201068997395481</v>
      </c>
      <c r="AP236" s="11">
        <v>133.15496467576142</v>
      </c>
      <c r="AQ236" s="14">
        <v>-6.7712075578808761</v>
      </c>
      <c r="AR236" s="11">
        <v>85.116652229636514</v>
      </c>
      <c r="AS236" s="14">
        <v>-20.671751431363894</v>
      </c>
      <c r="AT236" s="11">
        <v>71.754771879835815</v>
      </c>
      <c r="AU236" s="14">
        <v>-10.95264017611769</v>
      </c>
      <c r="AV236" s="11">
        <v>111.3325720166865</v>
      </c>
      <c r="AW236" s="14">
        <v>1.3990556218963279</v>
      </c>
      <c r="AX236" s="11">
        <v>91.351716028618014</v>
      </c>
      <c r="AY236" s="14">
        <v>-3.7479805265411503</v>
      </c>
      <c r="AZ236" s="11">
        <v>75.018129714848982</v>
      </c>
      <c r="BA236" s="14">
        <v>-4.29674193769507</v>
      </c>
      <c r="BB236" s="11">
        <v>127.50373242275346</v>
      </c>
      <c r="BC236" s="14">
        <v>-2.5892266632047356</v>
      </c>
      <c r="BD236" s="11">
        <v>93.937412465979079</v>
      </c>
      <c r="BE236" s="14">
        <v>-6.5164818128141118</v>
      </c>
      <c r="BF236" s="11">
        <v>115.94767908075966</v>
      </c>
      <c r="BG236" s="14">
        <v>3.9656269162504643</v>
      </c>
      <c r="BH236" s="11">
        <v>72.070600145715076</v>
      </c>
      <c r="BI236" s="14">
        <v>-26.75872848383819</v>
      </c>
      <c r="BJ236" s="11">
        <v>89.705328950811236</v>
      </c>
      <c r="BK236" s="14">
        <v>-8.6421937384288938</v>
      </c>
      <c r="BL236" s="11">
        <v>133.31451579198082</v>
      </c>
      <c r="BM236" s="14">
        <v>-4.630602620184221</v>
      </c>
      <c r="BN236" s="11">
        <v>77.962794249695449</v>
      </c>
      <c r="BO236" s="14">
        <v>-30.167819340179214</v>
      </c>
      <c r="BP236" s="11">
        <v>121.62539741463289</v>
      </c>
      <c r="BQ236" s="14">
        <v>-16.580401030657434</v>
      </c>
      <c r="BR236" s="11">
        <v>91.251051949707033</v>
      </c>
      <c r="BS236" s="14">
        <v>-3.3175623607099358</v>
      </c>
      <c r="BT236" s="11">
        <v>57.389071313124262</v>
      </c>
      <c r="BU236" s="14">
        <v>-8.0565882533217952</v>
      </c>
      <c r="BV236" s="11">
        <v>82.617178956905448</v>
      </c>
      <c r="BW236" s="14">
        <v>-0.45860257815542038</v>
      </c>
      <c r="BX236" s="11">
        <v>119.64944533312753</v>
      </c>
      <c r="BY236" s="14">
        <v>-6.8517502300488697</v>
      </c>
      <c r="BZ236" s="11">
        <v>87.161954215365526</v>
      </c>
      <c r="CA236" s="14">
        <v>-8.3806136009929251</v>
      </c>
    </row>
    <row r="237" spans="1:79" x14ac:dyDescent="0.2">
      <c r="A237" s="9" t="s">
        <v>83</v>
      </c>
      <c r="B237" s="10" t="s">
        <v>162</v>
      </c>
      <c r="C237" s="17" t="s">
        <v>7</v>
      </c>
      <c r="D237" s="11">
        <v>98.067834245370705</v>
      </c>
      <c r="E237" s="14">
        <v>-8.6434080810608549</v>
      </c>
      <c r="F237" s="11">
        <v>104.10406790408467</v>
      </c>
      <c r="G237" s="14">
        <v>-5.2613345080584795</v>
      </c>
      <c r="H237" s="11">
        <v>102.23065378276259</v>
      </c>
      <c r="I237" s="14">
        <v>0.71747348798978372</v>
      </c>
      <c r="J237" s="11">
        <v>58.938644752222935</v>
      </c>
      <c r="K237" s="14">
        <v>6.4280101816101221</v>
      </c>
      <c r="L237" s="11">
        <v>100.38856291661966</v>
      </c>
      <c r="M237" s="14">
        <v>-11.080404661754329</v>
      </c>
      <c r="N237" s="11">
        <v>107.82521197233712</v>
      </c>
      <c r="O237" s="14">
        <v>0.42600684504841002</v>
      </c>
      <c r="P237" s="11">
        <v>43.873810528282782</v>
      </c>
      <c r="Q237" s="14">
        <v>-7.1922598704472822</v>
      </c>
      <c r="R237" s="11">
        <v>107.3107141468094</v>
      </c>
      <c r="S237" s="14">
        <v>-6.25358302758322</v>
      </c>
      <c r="T237" s="11">
        <v>109.84089999015569</v>
      </c>
      <c r="U237" s="14">
        <v>-4.3352858770677072</v>
      </c>
      <c r="V237" s="11">
        <v>103.97414254664511</v>
      </c>
      <c r="W237" s="14">
        <v>-5.6009756029031799</v>
      </c>
      <c r="X237" s="11">
        <v>96.630867119717905</v>
      </c>
      <c r="Y237" s="14">
        <v>-10.253962367919423</v>
      </c>
      <c r="Z237" s="11">
        <v>105.79183015288824</v>
      </c>
      <c r="AA237" s="14">
        <v>-3.3442343294422638</v>
      </c>
      <c r="AB237" s="11">
        <v>97.572444934547661</v>
      </c>
      <c r="AC237" s="14">
        <v>13.708442128486809</v>
      </c>
      <c r="AD237" s="11">
        <v>87.760325060577671</v>
      </c>
      <c r="AE237" s="14">
        <v>5.212555762027149</v>
      </c>
      <c r="AF237" s="11">
        <v>84.157810939143204</v>
      </c>
      <c r="AG237" s="14">
        <v>-0.27602204453239798</v>
      </c>
      <c r="AH237" s="11">
        <v>118.58149005277824</v>
      </c>
      <c r="AI237" s="14">
        <v>-8.3668228462457925</v>
      </c>
      <c r="AJ237" s="11">
        <v>101.83097996419858</v>
      </c>
      <c r="AK237" s="14">
        <v>3.0117766745258123</v>
      </c>
      <c r="AL237" s="11">
        <v>91.603636676613249</v>
      </c>
      <c r="AM237" s="14">
        <v>7.1019508800224784</v>
      </c>
      <c r="AN237" s="11">
        <v>117.54589800740392</v>
      </c>
      <c r="AO237" s="14">
        <v>-1.4976777972749877</v>
      </c>
      <c r="AP237" s="11">
        <v>125.31328705986495</v>
      </c>
      <c r="AQ237" s="14">
        <v>-6.7851108546615579</v>
      </c>
      <c r="AR237" s="11">
        <v>87.2707421997778</v>
      </c>
      <c r="AS237" s="14">
        <v>-17.221663260796117</v>
      </c>
      <c r="AT237" s="11">
        <v>72.134438492202534</v>
      </c>
      <c r="AU237" s="14">
        <v>-4.4918009199996671</v>
      </c>
      <c r="AV237" s="11">
        <v>112.77442178942238</v>
      </c>
      <c r="AW237" s="14">
        <v>5.5849447647932982</v>
      </c>
      <c r="AX237" s="11">
        <v>83.718455117969683</v>
      </c>
      <c r="AY237" s="14">
        <v>-21.593495468326228</v>
      </c>
      <c r="AZ237" s="11">
        <v>72.475961954052266</v>
      </c>
      <c r="BA237" s="14">
        <v>-7.884201491248966</v>
      </c>
      <c r="BB237" s="11">
        <v>126.84037472682279</v>
      </c>
      <c r="BC237" s="14">
        <v>1.5333992296489685</v>
      </c>
      <c r="BD237" s="11">
        <v>94.813164131155162</v>
      </c>
      <c r="BE237" s="14">
        <v>-6.7725314513282564</v>
      </c>
      <c r="BF237" s="11">
        <v>119.53038777134577</v>
      </c>
      <c r="BG237" s="14">
        <v>3.7550176790682288</v>
      </c>
      <c r="BH237" s="11">
        <v>102.03637682330411</v>
      </c>
      <c r="BI237" s="14">
        <v>10.44755891559619</v>
      </c>
      <c r="BJ237" s="11">
        <v>85.418959946785677</v>
      </c>
      <c r="BK237" s="14">
        <v>-3.6874895646267669</v>
      </c>
      <c r="BL237" s="11">
        <v>129.27817267134793</v>
      </c>
      <c r="BM237" s="14">
        <v>-8.9900731896202295</v>
      </c>
      <c r="BN237" s="11">
        <v>80.893477976626656</v>
      </c>
      <c r="BO237" s="14">
        <v>-31.469810765983976</v>
      </c>
      <c r="BP237" s="11">
        <v>116.31478091706387</v>
      </c>
      <c r="BQ237" s="14">
        <v>-12.126613149393616</v>
      </c>
      <c r="BR237" s="11">
        <v>84.45482066191974</v>
      </c>
      <c r="BS237" s="14">
        <v>-7.0887444796920214</v>
      </c>
      <c r="BT237" s="11">
        <v>61.086995607416355</v>
      </c>
      <c r="BU237" s="14">
        <v>14.543525237727906</v>
      </c>
      <c r="BV237" s="11">
        <v>88.386971993034862</v>
      </c>
      <c r="BW237" s="14">
        <v>5.7056184742702909</v>
      </c>
      <c r="BX237" s="11">
        <v>91.536974167476046</v>
      </c>
      <c r="BY237" s="14">
        <v>-25.858912455424242</v>
      </c>
      <c r="BZ237" s="11">
        <v>88.305068407910809</v>
      </c>
      <c r="CA237" s="14">
        <v>-0.18757839932758147</v>
      </c>
    </row>
    <row r="238" spans="1:79" x14ac:dyDescent="0.2">
      <c r="A238" s="9" t="s">
        <v>83</v>
      </c>
      <c r="B238" s="10" t="s">
        <v>162</v>
      </c>
      <c r="C238" s="17" t="s">
        <v>8</v>
      </c>
      <c r="D238" s="11">
        <v>98.045190305410131</v>
      </c>
      <c r="E238" s="14">
        <v>-8.3272041636949687</v>
      </c>
      <c r="F238" s="11">
        <v>106.93925940101303</v>
      </c>
      <c r="G238" s="14">
        <v>-2.3032200805906289</v>
      </c>
      <c r="H238" s="11">
        <v>103.57690313044714</v>
      </c>
      <c r="I238" s="14">
        <v>-4.841428616662391</v>
      </c>
      <c r="J238" s="11">
        <v>60.094874878527854</v>
      </c>
      <c r="K238" s="14">
        <v>5.8979137099643975</v>
      </c>
      <c r="L238" s="11">
        <v>99.220158782748982</v>
      </c>
      <c r="M238" s="14">
        <v>-9.7964869755966753</v>
      </c>
      <c r="N238" s="11">
        <v>110.7006122654069</v>
      </c>
      <c r="O238" s="14">
        <v>4.0877776395034759</v>
      </c>
      <c r="P238" s="11">
        <v>46.822666832966362</v>
      </c>
      <c r="Q238" s="14">
        <v>8.9257500908925813</v>
      </c>
      <c r="R238" s="11">
        <v>110.05618638504561</v>
      </c>
      <c r="S238" s="14">
        <v>-3.6177011568089168</v>
      </c>
      <c r="T238" s="11">
        <v>106.89400635938927</v>
      </c>
      <c r="U238" s="14">
        <v>-6.2845767415019571</v>
      </c>
      <c r="V238" s="11">
        <v>102.24574083217527</v>
      </c>
      <c r="W238" s="14">
        <v>-6.4946468237045867</v>
      </c>
      <c r="X238" s="11">
        <v>97.67739275787919</v>
      </c>
      <c r="Y238" s="14">
        <v>-8.9346061856973904</v>
      </c>
      <c r="Z238" s="11">
        <v>102.12399730543484</v>
      </c>
      <c r="AA238" s="14">
        <v>-5.8285123422157525</v>
      </c>
      <c r="AB238" s="11">
        <v>92.859911440802435</v>
      </c>
      <c r="AC238" s="14">
        <v>12.057353531522775</v>
      </c>
      <c r="AD238" s="11">
        <v>90.655741483865782</v>
      </c>
      <c r="AE238" s="14">
        <v>10.632405154170343</v>
      </c>
      <c r="AF238" s="11">
        <v>82.622751207958189</v>
      </c>
      <c r="AG238" s="14">
        <v>3.5262055447685237</v>
      </c>
      <c r="AH238" s="11">
        <v>125.44499901998566</v>
      </c>
      <c r="AI238" s="14">
        <v>-5.6624222934986479</v>
      </c>
      <c r="AJ238" s="11">
        <v>105.72257494019631</v>
      </c>
      <c r="AK238" s="14">
        <v>-5.1315032251676662</v>
      </c>
      <c r="AL238" s="11">
        <v>89.85068399647362</v>
      </c>
      <c r="AM238" s="14">
        <v>-7.6441448848261313</v>
      </c>
      <c r="AN238" s="11">
        <v>117.70229466620857</v>
      </c>
      <c r="AO238" s="14">
        <v>11.72633102150289</v>
      </c>
      <c r="AP238" s="11">
        <v>124.83498818896783</v>
      </c>
      <c r="AQ238" s="14">
        <v>-12.642846237745065</v>
      </c>
      <c r="AR238" s="11">
        <v>84.256009797861438</v>
      </c>
      <c r="AS238" s="14">
        <v>-15.821210738354596</v>
      </c>
      <c r="AT238" s="11">
        <v>68.00253539776574</v>
      </c>
      <c r="AU238" s="14">
        <v>-9.9577447152961902</v>
      </c>
      <c r="AV238" s="11">
        <v>110.94546233264042</v>
      </c>
      <c r="AW238" s="14">
        <v>4.4997894292988505</v>
      </c>
      <c r="AX238" s="11">
        <v>91.57397617029838</v>
      </c>
      <c r="AY238" s="14">
        <v>-6.8354510793097951</v>
      </c>
      <c r="AZ238" s="11">
        <v>79.775068751654459</v>
      </c>
      <c r="BA238" s="14">
        <v>0.94406594305282976</v>
      </c>
      <c r="BB238" s="11">
        <v>128.40273962644801</v>
      </c>
      <c r="BC238" s="14">
        <v>-3.2325624496164274</v>
      </c>
      <c r="BD238" s="11">
        <v>96.018486052495291</v>
      </c>
      <c r="BE238" s="14">
        <v>-4.1398647543408824</v>
      </c>
      <c r="BF238" s="11">
        <v>110.02309783642595</v>
      </c>
      <c r="BG238" s="14">
        <v>-2.6073619279556204</v>
      </c>
      <c r="BH238" s="11">
        <v>106.46567110713661</v>
      </c>
      <c r="BI238" s="14">
        <v>19.280447290309645</v>
      </c>
      <c r="BJ238" s="11">
        <v>96.711807213637883</v>
      </c>
      <c r="BK238" s="14">
        <v>12.605882916573297</v>
      </c>
      <c r="BL238" s="11">
        <v>130.95617603485456</v>
      </c>
      <c r="BM238" s="14">
        <v>-9.4086839685813004</v>
      </c>
      <c r="BN238" s="11">
        <v>86.593085377874502</v>
      </c>
      <c r="BO238" s="14">
        <v>-13.265738857865706</v>
      </c>
      <c r="BP238" s="11">
        <v>124.36972878383386</v>
      </c>
      <c r="BQ238" s="14">
        <v>-7.7121895956952624</v>
      </c>
      <c r="BR238" s="11">
        <v>94.896886480354581</v>
      </c>
      <c r="BS238" s="14">
        <v>5.1714929579384394</v>
      </c>
      <c r="BT238" s="11">
        <v>59.401065501071329</v>
      </c>
      <c r="BU238" s="14">
        <v>5.8643593063545385</v>
      </c>
      <c r="BV238" s="11">
        <v>88.427810799693148</v>
      </c>
      <c r="BW238" s="14">
        <v>3.6042897046555611</v>
      </c>
      <c r="BX238" s="11">
        <v>124.12395339364677</v>
      </c>
      <c r="BY238" s="14">
        <v>1.24659053655507</v>
      </c>
      <c r="BZ238" s="11">
        <v>91.161945392520664</v>
      </c>
      <c r="CA238" s="14">
        <v>3.049786664107268</v>
      </c>
    </row>
    <row r="239" spans="1:79" x14ac:dyDescent="0.2">
      <c r="A239" s="9" t="s">
        <v>83</v>
      </c>
      <c r="B239" s="10" t="s">
        <v>162</v>
      </c>
      <c r="C239" s="17" t="s">
        <v>9</v>
      </c>
      <c r="D239" s="11">
        <v>97.699318395993373</v>
      </c>
      <c r="E239" s="14">
        <v>-9.5766391890551805</v>
      </c>
      <c r="F239" s="11">
        <v>100.56469553915512</v>
      </c>
      <c r="G239" s="14">
        <v>-10.791562882778461</v>
      </c>
      <c r="H239" s="11">
        <v>97.707139415661004</v>
      </c>
      <c r="I239" s="14">
        <v>-9.2155957416315104</v>
      </c>
      <c r="J239" s="11">
        <v>57.530108949516034</v>
      </c>
      <c r="K239" s="14">
        <v>14.990377063630667</v>
      </c>
      <c r="L239" s="11">
        <v>101.13940051999013</v>
      </c>
      <c r="M239" s="14">
        <v>-10.287842564024253</v>
      </c>
      <c r="N239" s="11">
        <v>109.13142844303673</v>
      </c>
      <c r="O239" s="14">
        <v>3.8062914460211372</v>
      </c>
      <c r="P239" s="11">
        <v>43.608182086469562</v>
      </c>
      <c r="Q239" s="14">
        <v>-9.1105406229132093</v>
      </c>
      <c r="R239" s="11">
        <v>102.92610943693478</v>
      </c>
      <c r="S239" s="14">
        <v>-12.793666698808348</v>
      </c>
      <c r="T239" s="11">
        <v>103.63499900470669</v>
      </c>
      <c r="U239" s="14">
        <v>-8.6289699331175473</v>
      </c>
      <c r="V239" s="11">
        <v>99.753536864979125</v>
      </c>
      <c r="W239" s="14">
        <v>-8.1164923610402404</v>
      </c>
      <c r="X239" s="11">
        <v>97.439039399771389</v>
      </c>
      <c r="Y239" s="14">
        <v>-9.7923589917191087</v>
      </c>
      <c r="Z239" s="11">
        <v>101.5762560562641</v>
      </c>
      <c r="AA239" s="14">
        <v>-8.015030751092155</v>
      </c>
      <c r="AB239" s="11">
        <v>89.441294899594709</v>
      </c>
      <c r="AC239" s="14">
        <v>-8.3868584958464716</v>
      </c>
      <c r="AD239" s="11">
        <v>81.151845875042824</v>
      </c>
      <c r="AE239" s="14">
        <v>-12.693842324000359</v>
      </c>
      <c r="AF239" s="11">
        <v>76.123505700093844</v>
      </c>
      <c r="AG239" s="14">
        <v>-13.795093144201331</v>
      </c>
      <c r="AH239" s="11">
        <v>120.00141874493096</v>
      </c>
      <c r="AI239" s="14">
        <v>-8.6722262704053481</v>
      </c>
      <c r="AJ239" s="11">
        <v>96.609586620462437</v>
      </c>
      <c r="AK239" s="14">
        <v>-11.514822698655125</v>
      </c>
      <c r="AL239" s="11">
        <v>85.928790858385341</v>
      </c>
      <c r="AM239" s="14">
        <v>-0.84452266010461852</v>
      </c>
      <c r="AN239" s="11">
        <v>117.13225944372077</v>
      </c>
      <c r="AO239" s="14">
        <v>1.7960996406248819</v>
      </c>
      <c r="AP239" s="11">
        <v>138.38863231403809</v>
      </c>
      <c r="AQ239" s="14">
        <v>-2.0071891835608868</v>
      </c>
      <c r="AR239" s="11">
        <v>83.713041821327408</v>
      </c>
      <c r="AS239" s="14">
        <v>-16.795931696694176</v>
      </c>
      <c r="AT239" s="11">
        <v>74.183628799396743</v>
      </c>
      <c r="AU239" s="14">
        <v>-3.210266809997453</v>
      </c>
      <c r="AV239" s="11">
        <v>115.86810417080355</v>
      </c>
      <c r="AW239" s="14">
        <v>9.9156645065718418</v>
      </c>
      <c r="AX239" s="11">
        <v>89.952798238057994</v>
      </c>
      <c r="AY239" s="14">
        <v>-14.862067436737769</v>
      </c>
      <c r="AZ239" s="11">
        <v>74.803188798745552</v>
      </c>
      <c r="BA239" s="14">
        <v>-5.3947857883747012</v>
      </c>
      <c r="BB239" s="11">
        <v>133.33171011422309</v>
      </c>
      <c r="BC239" s="14">
        <v>2.1981902317294022</v>
      </c>
      <c r="BD239" s="11">
        <v>95.31981830402988</v>
      </c>
      <c r="BE239" s="14">
        <v>-6.852311204300376</v>
      </c>
      <c r="BF239" s="11">
        <v>113.77426940886863</v>
      </c>
      <c r="BG239" s="14">
        <v>-0.19398660030370829</v>
      </c>
      <c r="BH239" s="11">
        <v>104.62486834046456</v>
      </c>
      <c r="BI239" s="14">
        <v>11.165530081187525</v>
      </c>
      <c r="BJ239" s="11">
        <v>87.7956790324737</v>
      </c>
      <c r="BK239" s="14">
        <v>1.6694061254306503</v>
      </c>
      <c r="BL239" s="11">
        <v>125.61828997121206</v>
      </c>
      <c r="BM239" s="14">
        <v>-13.601667045586696</v>
      </c>
      <c r="BN239" s="11">
        <v>75.154829946815767</v>
      </c>
      <c r="BO239" s="14">
        <v>-26.032589577885002</v>
      </c>
      <c r="BP239" s="11">
        <v>129.69512458954836</v>
      </c>
      <c r="BQ239" s="14">
        <v>-5.4020199178095645</v>
      </c>
      <c r="BR239" s="11">
        <v>87.460996661154908</v>
      </c>
      <c r="BS239" s="14">
        <v>-0.3750793645715178</v>
      </c>
      <c r="BT239" s="11">
        <v>58.68470708102155</v>
      </c>
      <c r="BU239" s="14">
        <v>-5.4332677810528862</v>
      </c>
      <c r="BV239" s="11">
        <v>90.235412460757829</v>
      </c>
      <c r="BW239" s="14">
        <v>0.89250120668165067</v>
      </c>
      <c r="BX239" s="11">
        <v>104.11503963506895</v>
      </c>
      <c r="BY239" s="14">
        <v>-19.775667729469593</v>
      </c>
      <c r="BZ239" s="11">
        <v>88.525345433384075</v>
      </c>
      <c r="CA239" s="14">
        <v>-3.7234638378178864</v>
      </c>
    </row>
    <row r="240" spans="1:79" x14ac:dyDescent="0.2">
      <c r="A240" s="9" t="s">
        <v>83</v>
      </c>
      <c r="B240" s="10" t="s">
        <v>162</v>
      </c>
      <c r="C240" s="17" t="s">
        <v>10</v>
      </c>
      <c r="D240" s="11">
        <v>97.675310330540043</v>
      </c>
      <c r="E240" s="14">
        <v>-8.8675085661075173</v>
      </c>
      <c r="F240" s="11">
        <v>106.51023966301366</v>
      </c>
      <c r="G240" s="14">
        <v>-0.79838551408794034</v>
      </c>
      <c r="H240" s="11">
        <v>97.299832041170717</v>
      </c>
      <c r="I240" s="14">
        <v>-10.548993891133996</v>
      </c>
      <c r="J240" s="11">
        <v>56.126555087190155</v>
      </c>
      <c r="K240" s="14">
        <v>-3.4793914449477215</v>
      </c>
      <c r="L240" s="11">
        <v>101.39085250477207</v>
      </c>
      <c r="M240" s="14">
        <v>-8.3838712300222102</v>
      </c>
      <c r="N240" s="11">
        <v>111.13516067253651</v>
      </c>
      <c r="O240" s="14">
        <v>5.3832535055435837</v>
      </c>
      <c r="P240" s="11">
        <v>48.089756109928388</v>
      </c>
      <c r="Q240" s="14">
        <v>10.115643797045237</v>
      </c>
      <c r="R240" s="11">
        <v>109.22783444415414</v>
      </c>
      <c r="S240" s="14">
        <v>-2.9023558994170195</v>
      </c>
      <c r="T240" s="11">
        <v>104.52318264040279</v>
      </c>
      <c r="U240" s="14">
        <v>-9.5395315845158475</v>
      </c>
      <c r="V240" s="11">
        <v>99.419832025939172</v>
      </c>
      <c r="W240" s="14">
        <v>-10.322553887359199</v>
      </c>
      <c r="X240" s="11">
        <v>97.729971751932624</v>
      </c>
      <c r="Y240" s="14">
        <v>-9.3833981932505033</v>
      </c>
      <c r="Z240" s="11">
        <v>100.49285350771922</v>
      </c>
      <c r="AA240" s="14">
        <v>-7.0796626526725026</v>
      </c>
      <c r="AB240" s="11">
        <v>92.724578733636378</v>
      </c>
      <c r="AC240" s="14">
        <v>4.6518732653725747</v>
      </c>
      <c r="AD240" s="11">
        <v>87.453458407625561</v>
      </c>
      <c r="AE240" s="14">
        <v>3.902780073804335</v>
      </c>
      <c r="AF240" s="11">
        <v>80.9648047338558</v>
      </c>
      <c r="AG240" s="14">
        <v>0.41084536158819684</v>
      </c>
      <c r="AH240" s="11">
        <v>126.21207619195583</v>
      </c>
      <c r="AI240" s="14">
        <v>-1.7914877436544852</v>
      </c>
      <c r="AJ240" s="11">
        <v>97.29477672167306</v>
      </c>
      <c r="AK240" s="14">
        <v>-12.394746080010277</v>
      </c>
      <c r="AL240" s="11">
        <v>83.337575937942674</v>
      </c>
      <c r="AM240" s="14">
        <v>-17.082407976153412</v>
      </c>
      <c r="AN240" s="11">
        <v>116.55958000973932</v>
      </c>
      <c r="AO240" s="14">
        <v>1.1648705135518966</v>
      </c>
      <c r="AP240" s="11">
        <v>135.84678248059922</v>
      </c>
      <c r="AQ240" s="14">
        <v>-3.8825352240272837</v>
      </c>
      <c r="AR240" s="11">
        <v>82.028268204754042</v>
      </c>
      <c r="AS240" s="14">
        <v>-18.909272536424247</v>
      </c>
      <c r="AT240" s="11">
        <v>72.817206701128086</v>
      </c>
      <c r="AU240" s="14">
        <v>-8.188692957783628</v>
      </c>
      <c r="AV240" s="11">
        <v>111.95468049491488</v>
      </c>
      <c r="AW240" s="14">
        <v>5.4848271371135793</v>
      </c>
      <c r="AX240" s="11">
        <v>89.855172435053959</v>
      </c>
      <c r="AY240" s="14">
        <v>-13.06709058769867</v>
      </c>
      <c r="AZ240" s="11">
        <v>72.370425072497127</v>
      </c>
      <c r="BA240" s="14">
        <v>-7.659719957762734</v>
      </c>
      <c r="BB240" s="11">
        <v>130.2949364463984</v>
      </c>
      <c r="BC240" s="14">
        <v>0.31060038431036663</v>
      </c>
      <c r="BD240" s="11">
        <v>94.416963161858391</v>
      </c>
      <c r="BE240" s="14">
        <v>-8.1154040411906543</v>
      </c>
      <c r="BF240" s="11">
        <v>116.86591296315125</v>
      </c>
      <c r="BG240" s="14">
        <v>2.5477149202313365</v>
      </c>
      <c r="BH240" s="11">
        <v>112.63158457526711</v>
      </c>
      <c r="BI240" s="14">
        <v>24.565921204562891</v>
      </c>
      <c r="BJ240" s="11">
        <v>86.74411920785559</v>
      </c>
      <c r="BK240" s="14">
        <v>7.5108928026807353</v>
      </c>
      <c r="BL240" s="11">
        <v>132.88552600419604</v>
      </c>
      <c r="BM240" s="14">
        <v>-1.3760151328116366</v>
      </c>
      <c r="BN240" s="11">
        <v>86.278174012152661</v>
      </c>
      <c r="BO240" s="14">
        <v>-21.851380188970314</v>
      </c>
      <c r="BP240" s="11">
        <v>120.9215327423216</v>
      </c>
      <c r="BQ240" s="14">
        <v>-14.718883641266967</v>
      </c>
      <c r="BR240" s="11">
        <v>95.007809526472812</v>
      </c>
      <c r="BS240" s="14">
        <v>10.171108063351264</v>
      </c>
      <c r="BT240" s="11">
        <v>60.667229481207634</v>
      </c>
      <c r="BU240" s="14">
        <v>8.7495371791120213</v>
      </c>
      <c r="BV240" s="11">
        <v>90.517721450609216</v>
      </c>
      <c r="BW240" s="14">
        <v>0.35195077063749913</v>
      </c>
      <c r="BX240" s="11">
        <v>108.68302739342266</v>
      </c>
      <c r="BY240" s="14">
        <v>-17.332016825489671</v>
      </c>
      <c r="BZ240" s="11">
        <v>90.406966797159853</v>
      </c>
      <c r="CA240" s="14">
        <v>2.3545610109629633</v>
      </c>
    </row>
    <row r="241" spans="1:79" x14ac:dyDescent="0.2">
      <c r="A241" s="9" t="s">
        <v>83</v>
      </c>
      <c r="B241" s="10" t="s">
        <v>162</v>
      </c>
      <c r="C241" s="17" t="s">
        <v>11</v>
      </c>
      <c r="D241" s="11">
        <v>103.3910780806862</v>
      </c>
      <c r="E241" s="14">
        <v>-2.3453507701165055</v>
      </c>
      <c r="F241" s="11">
        <v>109.77098149549724</v>
      </c>
      <c r="G241" s="14">
        <v>2.6937092278243036</v>
      </c>
      <c r="H241" s="11">
        <v>99.157690861084063</v>
      </c>
      <c r="I241" s="14">
        <v>-2.7394496647366706</v>
      </c>
      <c r="J241" s="11">
        <v>56.828271092109411</v>
      </c>
      <c r="K241" s="14">
        <v>-1.5953858151428468</v>
      </c>
      <c r="L241" s="11">
        <v>109.77175721322418</v>
      </c>
      <c r="M241" s="14">
        <v>-1.961495584401951</v>
      </c>
      <c r="N241" s="11">
        <v>115.2324968858909</v>
      </c>
      <c r="O241" s="14">
        <v>7.3344449032778369</v>
      </c>
      <c r="P241" s="11">
        <v>47.848211826979252</v>
      </c>
      <c r="Q241" s="14">
        <v>-1.1239187419494923</v>
      </c>
      <c r="R241" s="11">
        <v>112.76760300357054</v>
      </c>
      <c r="S241" s="14">
        <v>1.9566775470216458</v>
      </c>
      <c r="T241" s="11">
        <v>113.69716403359193</v>
      </c>
      <c r="U241" s="14">
        <v>-2.2548132421442935</v>
      </c>
      <c r="V241" s="11">
        <v>106.95390853969664</v>
      </c>
      <c r="W241" s="14">
        <v>-3.3542920516774433</v>
      </c>
      <c r="X241" s="11">
        <v>102.87741648908028</v>
      </c>
      <c r="Y241" s="14">
        <v>-5.0646988596238396</v>
      </c>
      <c r="Z241" s="11">
        <v>108.23076785459858</v>
      </c>
      <c r="AA241" s="14">
        <v>6.4472559031214738</v>
      </c>
      <c r="AB241" s="11">
        <v>94.481088421476755</v>
      </c>
      <c r="AC241" s="14">
        <v>-2.3776294705301071</v>
      </c>
      <c r="AD241" s="11">
        <v>84.975129065070561</v>
      </c>
      <c r="AE241" s="14">
        <v>-7.948655139356009</v>
      </c>
      <c r="AF241" s="11">
        <v>83.5766265399742</v>
      </c>
      <c r="AG241" s="14">
        <v>-2.310136128876672</v>
      </c>
      <c r="AH241" s="11">
        <v>130.11343256338216</v>
      </c>
      <c r="AI241" s="14">
        <v>6.9182554777699856</v>
      </c>
      <c r="AJ241" s="11">
        <v>99.08392318248805</v>
      </c>
      <c r="AK241" s="14">
        <v>-1.9276095336383525</v>
      </c>
      <c r="AL241" s="11">
        <v>106.3868779599924</v>
      </c>
      <c r="AM241" s="14">
        <v>8.7306199303916578</v>
      </c>
      <c r="AN241" s="11">
        <v>116.12252998659064</v>
      </c>
      <c r="AO241" s="14">
        <v>-0.19232960430373147</v>
      </c>
      <c r="AP241" s="11">
        <v>151.59663755122961</v>
      </c>
      <c r="AQ241" s="14">
        <v>22.784522821614893</v>
      </c>
      <c r="AR241" s="11">
        <v>83.465901789749125</v>
      </c>
      <c r="AS241" s="14">
        <v>-17.961087550531683</v>
      </c>
      <c r="AT241" s="11">
        <v>71.623564565074574</v>
      </c>
      <c r="AU241" s="14">
        <v>-7.1494287006731216</v>
      </c>
      <c r="AV241" s="11">
        <v>105.80152991115952</v>
      </c>
      <c r="AW241" s="14">
        <v>0.79219963027026274</v>
      </c>
      <c r="AX241" s="11">
        <v>107.61881755794276</v>
      </c>
      <c r="AY241" s="14">
        <v>-9.8582746883145056</v>
      </c>
      <c r="AZ241" s="11">
        <v>71.492218569719071</v>
      </c>
      <c r="BA241" s="14">
        <v>-6.9033999268305219</v>
      </c>
      <c r="BB241" s="11">
        <v>127.38055168568218</v>
      </c>
      <c r="BC241" s="14">
        <v>-2.4633602484230632</v>
      </c>
      <c r="BD241" s="11">
        <v>98.407683395809144</v>
      </c>
      <c r="BE241" s="14">
        <v>-6.9717587100616374</v>
      </c>
      <c r="BF241" s="11">
        <v>125.92599002173417</v>
      </c>
      <c r="BG241" s="14">
        <v>7.6880015766022769</v>
      </c>
      <c r="BH241" s="11">
        <v>108.30855018451858</v>
      </c>
      <c r="BI241" s="14">
        <v>5.9842680344772026</v>
      </c>
      <c r="BJ241" s="11">
        <v>91.381392722341801</v>
      </c>
      <c r="BK241" s="14">
        <v>6.0907387724724815</v>
      </c>
      <c r="BL241" s="11">
        <v>140.08899419547785</v>
      </c>
      <c r="BM241" s="14">
        <v>9.0241989392465083</v>
      </c>
      <c r="BN241" s="11">
        <v>76.848252148929888</v>
      </c>
      <c r="BO241" s="14">
        <v>-25.458777944288315</v>
      </c>
      <c r="BP241" s="11">
        <v>123.94227441718411</v>
      </c>
      <c r="BQ241" s="14">
        <v>-2.1097527832899199</v>
      </c>
      <c r="BR241" s="11">
        <v>92.724755569353078</v>
      </c>
      <c r="BS241" s="14">
        <v>7.3831101589557857</v>
      </c>
      <c r="BT241" s="11">
        <v>54.813221538677091</v>
      </c>
      <c r="BU241" s="14">
        <v>-11.270358011116121</v>
      </c>
      <c r="BV241" s="11">
        <v>84.796040373101548</v>
      </c>
      <c r="BW241" s="14">
        <v>-2.1747809220288961</v>
      </c>
      <c r="BX241" s="11">
        <v>112.17198373434147</v>
      </c>
      <c r="BY241" s="14">
        <v>-11.227747187334492</v>
      </c>
      <c r="BZ241" s="11">
        <v>87.897088701309542</v>
      </c>
      <c r="CA241" s="14">
        <v>-3.4910422791976536</v>
      </c>
    </row>
    <row r="242" spans="1:79" ht="12" customHeight="1" x14ac:dyDescent="0.2">
      <c r="A242" s="9" t="s">
        <v>163</v>
      </c>
      <c r="B242" s="10" t="s">
        <v>164</v>
      </c>
      <c r="C242" s="17" t="s">
        <v>0</v>
      </c>
      <c r="D242" s="11">
        <v>105.13179763983642</v>
      </c>
      <c r="E242" s="14">
        <v>1.2221401417344735</v>
      </c>
      <c r="F242" s="11">
        <v>107.24324693635623</v>
      </c>
      <c r="G242" s="14">
        <v>2.8079996735693502</v>
      </c>
      <c r="H242" s="11">
        <v>110.88001519271342</v>
      </c>
      <c r="I242" s="14">
        <v>-3.5624515967562775</v>
      </c>
      <c r="J242" s="11">
        <v>53.046965015722357</v>
      </c>
      <c r="K242" s="14">
        <v>-8.9007790699011657</v>
      </c>
      <c r="L242" s="11">
        <v>106.07219697712651</v>
      </c>
      <c r="M242" s="14">
        <v>3.4289072865382186</v>
      </c>
      <c r="N242" s="11">
        <v>117.8498002030901</v>
      </c>
      <c r="O242" s="14">
        <v>4.9366669998941681</v>
      </c>
      <c r="P242" s="11">
        <v>45.542406490624934</v>
      </c>
      <c r="Q242" s="14">
        <v>9.44101484035067</v>
      </c>
      <c r="R242" s="11">
        <v>109.47516724094432</v>
      </c>
      <c r="S242" s="14">
        <v>2.2204473388980572</v>
      </c>
      <c r="T242" s="11">
        <v>118.21058122834218</v>
      </c>
      <c r="U242" s="14">
        <v>1.8826888111422857</v>
      </c>
      <c r="V242" s="11">
        <v>113.00119758573177</v>
      </c>
      <c r="W242" s="14">
        <v>2.462281930911403</v>
      </c>
      <c r="X242" s="11">
        <v>106.94772101446628</v>
      </c>
      <c r="Y242" s="14">
        <v>0.89808238767845605</v>
      </c>
      <c r="Z242" s="11">
        <v>101.97595645787962</v>
      </c>
      <c r="AA242" s="14">
        <v>1.1764569134448344</v>
      </c>
      <c r="AB242" s="11">
        <v>96.800260124843788</v>
      </c>
      <c r="AC242" s="14">
        <v>2.8544218711543001</v>
      </c>
      <c r="AD242" s="11">
        <v>90.311170260106394</v>
      </c>
      <c r="AE242" s="14">
        <v>2.3850724712859206</v>
      </c>
      <c r="AF242" s="11">
        <v>87.974776856577478</v>
      </c>
      <c r="AG242" s="14">
        <v>7.0658150309687695</v>
      </c>
      <c r="AH242" s="11">
        <v>121.25857300621773</v>
      </c>
      <c r="AI242" s="14">
        <v>0.55857939610737262</v>
      </c>
      <c r="AJ242" s="11">
        <v>116.16662739139322</v>
      </c>
      <c r="AK242" s="14">
        <v>0.822324497537541</v>
      </c>
      <c r="AL242" s="11">
        <v>97.53062979474349</v>
      </c>
      <c r="AM242" s="14">
        <v>-4.0989553500948244</v>
      </c>
      <c r="AN242" s="11">
        <v>107.03597101819719</v>
      </c>
      <c r="AO242" s="14">
        <v>-4.0571751927660387</v>
      </c>
      <c r="AP242" s="11">
        <v>140.04918254712726</v>
      </c>
      <c r="AQ242" s="14">
        <v>12.027047087509857</v>
      </c>
      <c r="AR242" s="11">
        <v>82.058537049462913</v>
      </c>
      <c r="AS242" s="14">
        <v>-16.613416510464742</v>
      </c>
      <c r="AT242" s="11">
        <v>72.709152547108772</v>
      </c>
      <c r="AU242" s="14">
        <v>-0.87088822263983179</v>
      </c>
      <c r="AV242" s="11">
        <v>107.98142959421315</v>
      </c>
      <c r="AW242" s="14">
        <v>3.7631511931681239</v>
      </c>
      <c r="AX242" s="11">
        <v>102.45860812665762</v>
      </c>
      <c r="AY242" s="14">
        <v>11.944440747220387</v>
      </c>
      <c r="AZ242" s="11">
        <v>68.126069696271401</v>
      </c>
      <c r="BA242" s="14">
        <v>-11.661060136631873</v>
      </c>
      <c r="BB242" s="11">
        <v>124.62428902402235</v>
      </c>
      <c r="BC242" s="14">
        <v>-1.3015818968628023</v>
      </c>
      <c r="BD242" s="11">
        <v>101.43121485754696</v>
      </c>
      <c r="BE242" s="14">
        <v>0.64136069962641429</v>
      </c>
      <c r="BF242" s="11">
        <v>127.32586101443884</v>
      </c>
      <c r="BG242" s="14">
        <v>3.305188986936658</v>
      </c>
      <c r="BH242" s="11">
        <v>108.51203334485191</v>
      </c>
      <c r="BI242" s="14">
        <v>17.338402515644937</v>
      </c>
      <c r="BJ242" s="11">
        <v>81.766130993903957</v>
      </c>
      <c r="BK242" s="14">
        <v>0.55569120351479651</v>
      </c>
      <c r="BL242" s="11">
        <v>132.95703956427363</v>
      </c>
      <c r="BM242" s="14">
        <v>3.0903637261114003</v>
      </c>
      <c r="BN242" s="11">
        <v>88.926922120991918</v>
      </c>
      <c r="BO242" s="14">
        <v>5.9899445407711305</v>
      </c>
      <c r="BP242" s="11">
        <v>127.96372032322398</v>
      </c>
      <c r="BQ242" s="14">
        <v>-9.2340382883610346</v>
      </c>
      <c r="BR242" s="11">
        <v>92.837660355907161</v>
      </c>
      <c r="BS242" s="14">
        <v>7.9002269583145379</v>
      </c>
      <c r="BT242" s="11">
        <v>59.776398285566465</v>
      </c>
      <c r="BU242" s="14">
        <v>13.620706951039519</v>
      </c>
      <c r="BV242" s="11">
        <v>88.587843446782031</v>
      </c>
      <c r="BW242" s="14">
        <v>5.6997084534569753</v>
      </c>
      <c r="BX242" s="11">
        <v>129.17976314362878</v>
      </c>
      <c r="BY242" s="14">
        <v>13.21526741482495</v>
      </c>
      <c r="BZ242" s="11">
        <v>91.016702635658078</v>
      </c>
      <c r="CA242" s="14">
        <v>4.6792209542521279</v>
      </c>
    </row>
    <row r="243" spans="1:79" ht="12" customHeight="1" x14ac:dyDescent="0.2">
      <c r="A243" s="9" t="s">
        <v>83</v>
      </c>
      <c r="B243" s="10" t="s">
        <v>164</v>
      </c>
      <c r="C243" s="17" t="s">
        <v>1</v>
      </c>
      <c r="D243" s="11">
        <v>100.69935861552587</v>
      </c>
      <c r="E243" s="14">
        <v>-1.3982649260185775</v>
      </c>
      <c r="F243" s="11">
        <v>104.04138717427807</v>
      </c>
      <c r="G243" s="14">
        <v>-5.2091284859529852</v>
      </c>
      <c r="H243" s="11">
        <v>109.37624173895485</v>
      </c>
      <c r="I243" s="14">
        <v>-3.3588281754232452</v>
      </c>
      <c r="J243" s="11">
        <v>45.929495739709452</v>
      </c>
      <c r="K243" s="14">
        <v>-17.71216810951255</v>
      </c>
      <c r="L243" s="11">
        <v>100.1371710159014</v>
      </c>
      <c r="M243" s="14">
        <v>0.27675198101819731</v>
      </c>
      <c r="N243" s="11">
        <v>111.6627688123117</v>
      </c>
      <c r="O243" s="14">
        <v>2.6289106292048947</v>
      </c>
      <c r="P243" s="11">
        <v>42.316672364952446</v>
      </c>
      <c r="Q243" s="14">
        <v>-10.870434228213643</v>
      </c>
      <c r="R243" s="11">
        <v>106.77958397977396</v>
      </c>
      <c r="S243" s="14">
        <v>-6.2923653923193541</v>
      </c>
      <c r="T243" s="11">
        <v>112.59073406227326</v>
      </c>
      <c r="U243" s="14">
        <v>-0.33666961600071765</v>
      </c>
      <c r="V243" s="11">
        <v>107.52162105243411</v>
      </c>
      <c r="W243" s="14">
        <v>1.0239457277779973</v>
      </c>
      <c r="X243" s="11">
        <v>102.93179647672633</v>
      </c>
      <c r="Y243" s="14">
        <v>1.0950065247006258E-2</v>
      </c>
      <c r="Z243" s="11">
        <v>96.914996164453328</v>
      </c>
      <c r="AA243" s="14">
        <v>-5.6758118929899908</v>
      </c>
      <c r="AB243" s="11">
        <v>92.50004543584005</v>
      </c>
      <c r="AC243" s="14">
        <v>-0.8332022069005518</v>
      </c>
      <c r="AD243" s="11">
        <v>86.047743728277823</v>
      </c>
      <c r="AE243" s="14">
        <v>-2.2908703434660338</v>
      </c>
      <c r="AF243" s="11">
        <v>80.264610842474667</v>
      </c>
      <c r="AG243" s="14">
        <v>-4.6454754050774261</v>
      </c>
      <c r="AH243" s="11">
        <v>122.06184581864056</v>
      </c>
      <c r="AI243" s="14">
        <v>-5.5777947642813182</v>
      </c>
      <c r="AJ243" s="11">
        <v>113.02645247306971</v>
      </c>
      <c r="AK243" s="14">
        <v>-3.4327596785370673</v>
      </c>
      <c r="AL243" s="11">
        <v>96.141365762340698</v>
      </c>
      <c r="AM243" s="14">
        <v>9.7968080611077646</v>
      </c>
      <c r="AN243" s="11">
        <v>113.25566270830271</v>
      </c>
      <c r="AO243" s="14">
        <v>-2.6651302688860512</v>
      </c>
      <c r="AP243" s="11">
        <v>125.87933898942029</v>
      </c>
      <c r="AQ243" s="14">
        <v>-0.8364774117310958</v>
      </c>
      <c r="AR243" s="11">
        <v>81.258476516936653</v>
      </c>
      <c r="AS243" s="14">
        <v>-15.191958012347639</v>
      </c>
      <c r="AT243" s="11">
        <v>72.041492936332801</v>
      </c>
      <c r="AU243" s="14">
        <v>0.3032030720627743</v>
      </c>
      <c r="AV243" s="11">
        <v>105.08840564681168</v>
      </c>
      <c r="AW243" s="14">
        <v>0.17961985341075071</v>
      </c>
      <c r="AX243" s="11">
        <v>88.53018404227123</v>
      </c>
      <c r="AY243" s="14">
        <v>5.2458934552193082</v>
      </c>
      <c r="AZ243" s="11">
        <v>69.857208560418371</v>
      </c>
      <c r="BA243" s="14">
        <v>-2.3437009773968787</v>
      </c>
      <c r="BB243" s="11">
        <v>126.60073644394194</v>
      </c>
      <c r="BC243" s="14">
        <v>2.1142252267696504</v>
      </c>
      <c r="BD243" s="11">
        <v>98.117991538750857</v>
      </c>
      <c r="BE243" s="14">
        <v>-1.8373201590050847</v>
      </c>
      <c r="BF243" s="11">
        <v>122.9623494638537</v>
      </c>
      <c r="BG243" s="14">
        <v>-2.126903702673566</v>
      </c>
      <c r="BH243" s="11">
        <v>90.757394957813801</v>
      </c>
      <c r="BI243" s="14">
        <v>-13.223523329731401</v>
      </c>
      <c r="BJ243" s="11">
        <v>80.556796624280381</v>
      </c>
      <c r="BK243" s="14">
        <v>-12.887451929111638</v>
      </c>
      <c r="BL243" s="11">
        <v>124.70625074805157</v>
      </c>
      <c r="BM243" s="14">
        <v>-8.3904694738131003</v>
      </c>
      <c r="BN243" s="11">
        <v>84.408293859039773</v>
      </c>
      <c r="BO243" s="14">
        <v>-8.5168642302616995</v>
      </c>
      <c r="BP243" s="11">
        <v>128.01782329314403</v>
      </c>
      <c r="BQ243" s="14">
        <v>-8.1344751699506386</v>
      </c>
      <c r="BR243" s="11">
        <v>93.63306673060346</v>
      </c>
      <c r="BS243" s="14">
        <v>-3.2953801665671967</v>
      </c>
      <c r="BT243" s="11">
        <v>61.189021937478643</v>
      </c>
      <c r="BU243" s="14">
        <v>1.3733010873288265</v>
      </c>
      <c r="BV243" s="11">
        <v>83.938825984458475</v>
      </c>
      <c r="BW243" s="14">
        <v>0.62707589808022046</v>
      </c>
      <c r="BX243" s="11">
        <v>123.10760747265199</v>
      </c>
      <c r="BY243" s="14">
        <v>-4.0391121110204597</v>
      </c>
      <c r="BZ243" s="11">
        <v>90.051049967217736</v>
      </c>
      <c r="CA243" s="14">
        <v>-4.2365154125735831</v>
      </c>
    </row>
    <row r="244" spans="1:79" ht="12" customHeight="1" x14ac:dyDescent="0.2">
      <c r="A244" s="9" t="s">
        <v>83</v>
      </c>
      <c r="B244" s="10" t="s">
        <v>164</v>
      </c>
      <c r="C244" s="17" t="s">
        <v>2</v>
      </c>
      <c r="D244" s="11">
        <v>101.75306495211697</v>
      </c>
      <c r="E244" s="14">
        <v>-2.7839875783024604</v>
      </c>
      <c r="F244" s="11">
        <v>98.479660638121103</v>
      </c>
      <c r="G244" s="14">
        <v>-7.6634999173398999</v>
      </c>
      <c r="H244" s="11">
        <v>113.4677969399702</v>
      </c>
      <c r="I244" s="14">
        <v>-1.9385852339197984</v>
      </c>
      <c r="J244" s="11">
        <v>53.612635938604967</v>
      </c>
      <c r="K244" s="14">
        <v>-6.6328356549464784</v>
      </c>
      <c r="L244" s="11">
        <v>98.185289293709374</v>
      </c>
      <c r="M244" s="14">
        <v>-4.2671341675404211</v>
      </c>
      <c r="N244" s="11">
        <v>113.86092993617527</v>
      </c>
      <c r="O244" s="14">
        <v>-1.6871226464598488</v>
      </c>
      <c r="P244" s="11">
        <v>45.663960642726067</v>
      </c>
      <c r="Q244" s="14">
        <v>-2.5035616241458669</v>
      </c>
      <c r="R244" s="11">
        <v>99.271908152770109</v>
      </c>
      <c r="S244" s="14">
        <v>-9.0353819759920189</v>
      </c>
      <c r="T244" s="11">
        <v>114.01542582802497</v>
      </c>
      <c r="U244" s="14">
        <v>-1.4488537011256186</v>
      </c>
      <c r="V244" s="11">
        <v>109.90775621259482</v>
      </c>
      <c r="W244" s="14">
        <v>-0.89152127649847479</v>
      </c>
      <c r="X244" s="11">
        <v>105.37062533028941</v>
      </c>
      <c r="Y244" s="14">
        <v>-0.44218595002392114</v>
      </c>
      <c r="Z244" s="11">
        <v>92.591589517564543</v>
      </c>
      <c r="AA244" s="14">
        <v>-11.206681598064549</v>
      </c>
      <c r="AB244" s="11">
        <v>89.942789648446819</v>
      </c>
      <c r="AC244" s="14">
        <v>-4.1039542481051239</v>
      </c>
      <c r="AD244" s="11">
        <v>85.273779895407458</v>
      </c>
      <c r="AE244" s="14">
        <v>-3.9886581841449775</v>
      </c>
      <c r="AF244" s="11">
        <v>79.143082692428948</v>
      </c>
      <c r="AG244" s="14">
        <v>-4.0785307238163977</v>
      </c>
      <c r="AH244" s="11">
        <v>111.62040576560523</v>
      </c>
      <c r="AI244" s="14">
        <v>-10.624670358934285</v>
      </c>
      <c r="AJ244" s="11">
        <v>118.62151662965846</v>
      </c>
      <c r="AK244" s="14">
        <v>-9.4740429167405882E-2</v>
      </c>
      <c r="AL244" s="11">
        <v>94.050261624189247</v>
      </c>
      <c r="AM244" s="14">
        <v>-2.0939149154344028</v>
      </c>
      <c r="AN244" s="11">
        <v>114.3504517855521</v>
      </c>
      <c r="AO244" s="14">
        <v>-0.44603028250935761</v>
      </c>
      <c r="AP244" s="11">
        <v>99.846800539602114</v>
      </c>
      <c r="AQ244" s="14">
        <v>-19.069362574320426</v>
      </c>
      <c r="AR244" s="11">
        <v>80.947552367313108</v>
      </c>
      <c r="AS244" s="14">
        <v>-13.19829378715146</v>
      </c>
      <c r="AT244" s="11">
        <v>75.571166190269466</v>
      </c>
      <c r="AU244" s="14">
        <v>-0.29709845645088384</v>
      </c>
      <c r="AV244" s="11">
        <v>107.03586719745053</v>
      </c>
      <c r="AW244" s="14">
        <v>1.0866361151756321</v>
      </c>
      <c r="AX244" s="11">
        <v>96.733033964691842</v>
      </c>
      <c r="AY244" s="14">
        <v>3.7058537959606452</v>
      </c>
      <c r="AZ244" s="11">
        <v>71.014322592918134</v>
      </c>
      <c r="BA244" s="14">
        <v>-3.7304288529894869</v>
      </c>
      <c r="BB244" s="11">
        <v>121.20260951537949</v>
      </c>
      <c r="BC244" s="14">
        <v>-1.415232648605047</v>
      </c>
      <c r="BD244" s="11">
        <v>100.78874214669739</v>
      </c>
      <c r="BE244" s="14">
        <v>-1.5266815355059249</v>
      </c>
      <c r="BF244" s="11">
        <v>126.08160281559081</v>
      </c>
      <c r="BG244" s="14">
        <v>-2.4363988492634103</v>
      </c>
      <c r="BH244" s="11">
        <v>87.894411833264314</v>
      </c>
      <c r="BI244" s="14">
        <v>27.472422858688272</v>
      </c>
      <c r="BJ244" s="11">
        <v>77.912127482321424</v>
      </c>
      <c r="BK244" s="14">
        <v>-6.945366607309067</v>
      </c>
      <c r="BL244" s="11">
        <v>109.10328931519366</v>
      </c>
      <c r="BM244" s="14">
        <v>-18.024989795657721</v>
      </c>
      <c r="BN244" s="11">
        <v>99.150573109783352</v>
      </c>
      <c r="BO244" s="14">
        <v>30.730460124555869</v>
      </c>
      <c r="BP244" s="11">
        <v>123.13453559113292</v>
      </c>
      <c r="BQ244" s="14">
        <v>-3.8742814558267336</v>
      </c>
      <c r="BR244" s="11">
        <v>89.081051512589298</v>
      </c>
      <c r="BS244" s="14">
        <v>-1.938736635631122</v>
      </c>
      <c r="BT244" s="11">
        <v>61.002817007071691</v>
      </c>
      <c r="BU244" s="14">
        <v>9.9557268600678697</v>
      </c>
      <c r="BV244" s="11">
        <v>86.043679356003068</v>
      </c>
      <c r="BW244" s="14">
        <v>-0.39212679447354626</v>
      </c>
      <c r="BX244" s="11">
        <v>102.60450652108035</v>
      </c>
      <c r="BY244" s="14">
        <v>-16.818457484024087</v>
      </c>
      <c r="BZ244" s="11">
        <v>89.85273355232971</v>
      </c>
      <c r="CA244" s="14">
        <v>2.869768994116928</v>
      </c>
    </row>
    <row r="245" spans="1:79" ht="12" customHeight="1" x14ac:dyDescent="0.2">
      <c r="A245" s="9" t="s">
        <v>83</v>
      </c>
      <c r="B245" s="10" t="s">
        <v>164</v>
      </c>
      <c r="C245" s="17" t="s">
        <v>3</v>
      </c>
      <c r="D245" s="11">
        <v>98.630436675803494</v>
      </c>
      <c r="E245" s="14">
        <v>-6.5152162626320393</v>
      </c>
      <c r="F245" s="11">
        <v>91.42988698851552</v>
      </c>
      <c r="G245" s="14">
        <v>-15.4803486305092</v>
      </c>
      <c r="H245" s="11">
        <v>110.93534666200759</v>
      </c>
      <c r="I245" s="14">
        <v>-0.87446262234158745</v>
      </c>
      <c r="J245" s="11">
        <v>59.069002834712826</v>
      </c>
      <c r="K245" s="14">
        <v>11.024477636665896</v>
      </c>
      <c r="L245" s="11">
        <v>94.187478343981411</v>
      </c>
      <c r="M245" s="14">
        <v>-11.617121773689265</v>
      </c>
      <c r="N245" s="11">
        <v>105.49616202201972</v>
      </c>
      <c r="O245" s="14">
        <v>-7.1947068892892592</v>
      </c>
      <c r="P245" s="11">
        <v>44.014673289647149</v>
      </c>
      <c r="Q245" s="14">
        <v>1.5183564427447616</v>
      </c>
      <c r="R245" s="11">
        <v>91.852310753138141</v>
      </c>
      <c r="S245" s="14">
        <v>-17.498834526226613</v>
      </c>
      <c r="T245" s="11">
        <v>109.50182146505233</v>
      </c>
      <c r="U245" s="14">
        <v>-6.7387249528638176</v>
      </c>
      <c r="V245" s="11">
        <v>106.08754972659386</v>
      </c>
      <c r="W245" s="14">
        <v>-5.607428023693128</v>
      </c>
      <c r="X245" s="11">
        <v>102.33905637647774</v>
      </c>
      <c r="Y245" s="14">
        <v>-5.7719242019520944</v>
      </c>
      <c r="Z245" s="11">
        <v>87.505130026336801</v>
      </c>
      <c r="AA245" s="14">
        <v>-12.196229100271994</v>
      </c>
      <c r="AB245" s="11">
        <v>89.188905140037846</v>
      </c>
      <c r="AC245" s="14">
        <v>-1.8035372243060843</v>
      </c>
      <c r="AD245" s="11">
        <v>83.266880514412676</v>
      </c>
      <c r="AE245" s="14">
        <v>-3.3919728116414749</v>
      </c>
      <c r="AF245" s="11">
        <v>74.734760273223841</v>
      </c>
      <c r="AG245" s="14">
        <v>-8.7604684706601095</v>
      </c>
      <c r="AH245" s="11">
        <v>101.84410284960123</v>
      </c>
      <c r="AI245" s="14">
        <v>-21.249503683819825</v>
      </c>
      <c r="AJ245" s="11">
        <v>115.00682371366103</v>
      </c>
      <c r="AK245" s="14">
        <v>1.3213197548694211</v>
      </c>
      <c r="AL245" s="11">
        <v>83.178855486716856</v>
      </c>
      <c r="AM245" s="14">
        <v>-3.9584753826720331</v>
      </c>
      <c r="AN245" s="11">
        <v>111.02039950034678</v>
      </c>
      <c r="AO245" s="14">
        <v>-6.9383673148026954</v>
      </c>
      <c r="AP245" s="11">
        <v>82.221619539854785</v>
      </c>
      <c r="AQ245" s="14">
        <v>-36.655517113197824</v>
      </c>
      <c r="AR245" s="11">
        <v>81.165769304653011</v>
      </c>
      <c r="AS245" s="14">
        <v>-10.126844175366367</v>
      </c>
      <c r="AT245" s="11">
        <v>70.399030766617102</v>
      </c>
      <c r="AU245" s="14">
        <v>-8.3757144622961803</v>
      </c>
      <c r="AV245" s="11">
        <v>105.01524824995096</v>
      </c>
      <c r="AW245" s="14">
        <v>-2.7215994072001926</v>
      </c>
      <c r="AX245" s="11">
        <v>104.37869014461575</v>
      </c>
      <c r="AY245" s="14">
        <v>6.8312976139665249</v>
      </c>
      <c r="AZ245" s="11">
        <v>71.652425634910671</v>
      </c>
      <c r="BA245" s="14">
        <v>-3.510133721226294</v>
      </c>
      <c r="BB245" s="11">
        <v>110.77852133397703</v>
      </c>
      <c r="BC245" s="14">
        <v>-10.004697930042683</v>
      </c>
      <c r="BD245" s="11">
        <v>98.815060023683088</v>
      </c>
      <c r="BE245" s="14">
        <v>-2.6497891143476671</v>
      </c>
      <c r="BF245" s="11">
        <v>114.64178865592466</v>
      </c>
      <c r="BG245" s="14">
        <v>-8.6841985261664423</v>
      </c>
      <c r="BH245" s="11">
        <v>78.680194239361128</v>
      </c>
      <c r="BI245" s="14">
        <v>-21.920306985425995</v>
      </c>
      <c r="BJ245" s="11">
        <v>83.458433571901921</v>
      </c>
      <c r="BK245" s="14">
        <v>-3.1636476243544265</v>
      </c>
      <c r="BL245" s="11">
        <v>79.995941466685565</v>
      </c>
      <c r="BM245" s="14">
        <v>-43.643685599455694</v>
      </c>
      <c r="BN245" s="11">
        <v>95.698186683267394</v>
      </c>
      <c r="BO245" s="14">
        <v>7.9529516396520616</v>
      </c>
      <c r="BP245" s="11">
        <v>136.9387754644373</v>
      </c>
      <c r="BQ245" s="14">
        <v>3.6234959879101192</v>
      </c>
      <c r="BR245" s="11">
        <v>93.147290042161828</v>
      </c>
      <c r="BS245" s="14">
        <v>7.3473644359254964</v>
      </c>
      <c r="BT245" s="11">
        <v>54.877019805933813</v>
      </c>
      <c r="BU245" s="14">
        <v>-0.76769023304522621</v>
      </c>
      <c r="BV245" s="11">
        <v>83.260133167151452</v>
      </c>
      <c r="BW245" s="14">
        <v>-1.822604443071385</v>
      </c>
      <c r="BX245" s="11">
        <v>101.79034972965431</v>
      </c>
      <c r="BY245" s="14">
        <v>-22.684399773758557</v>
      </c>
      <c r="BZ245" s="11">
        <v>88.193664754666884</v>
      </c>
      <c r="CA245" s="14">
        <v>-1.2914752659516915</v>
      </c>
    </row>
    <row r="246" spans="1:79" ht="12" customHeight="1" x14ac:dyDescent="0.2">
      <c r="A246" s="9" t="s">
        <v>83</v>
      </c>
      <c r="B246" s="10" t="s">
        <v>164</v>
      </c>
      <c r="C246" s="17" t="s">
        <v>4</v>
      </c>
      <c r="D246" s="11">
        <v>91.742774595288793</v>
      </c>
      <c r="E246" s="14">
        <v>-3.6494742739068275</v>
      </c>
      <c r="F246" s="11">
        <v>93.208950726553965</v>
      </c>
      <c r="G246" s="14">
        <v>-13.27285284919607</v>
      </c>
      <c r="H246" s="11">
        <v>96.240082542132271</v>
      </c>
      <c r="I246" s="14">
        <v>10.660926211089761</v>
      </c>
      <c r="J246" s="11">
        <v>49.180997065055777</v>
      </c>
      <c r="K246" s="14">
        <v>-10.645333851877393</v>
      </c>
      <c r="L246" s="11">
        <v>92.145888239077323</v>
      </c>
      <c r="M246" s="14">
        <v>-11.49655777301265</v>
      </c>
      <c r="N246" s="11">
        <v>100.84970341854765</v>
      </c>
      <c r="O246" s="14">
        <v>-5.0425722662608035</v>
      </c>
      <c r="P246" s="11">
        <v>42.476043559161333</v>
      </c>
      <c r="Q246" s="14">
        <v>-4.3517214961665278</v>
      </c>
      <c r="R246" s="11">
        <v>94.482307573337565</v>
      </c>
      <c r="S246" s="14">
        <v>-15.547069137094983</v>
      </c>
      <c r="T246" s="11">
        <v>101.30319233863709</v>
      </c>
      <c r="U246" s="14">
        <v>-4.3913908168584204</v>
      </c>
      <c r="V246" s="11">
        <v>98.078430766085916</v>
      </c>
      <c r="W246" s="14">
        <v>1.1555863239768982</v>
      </c>
      <c r="X246" s="11">
        <v>95.011393223083985</v>
      </c>
      <c r="Y246" s="14">
        <v>0.73905793659947427</v>
      </c>
      <c r="Z246" s="11">
        <v>81.556662152451239</v>
      </c>
      <c r="AA246" s="14">
        <v>-20.194362809669709</v>
      </c>
      <c r="AB246" s="11">
        <v>87.928693588971583</v>
      </c>
      <c r="AC246" s="14">
        <v>-5.0363499203110234</v>
      </c>
      <c r="AD246" s="11">
        <v>82.881989203683091</v>
      </c>
      <c r="AE246" s="14">
        <v>-6.5144716776341376</v>
      </c>
      <c r="AF246" s="11">
        <v>79.176598381059719</v>
      </c>
      <c r="AG246" s="14">
        <v>-2.8066127817162667</v>
      </c>
      <c r="AH246" s="11">
        <v>100.2689548561936</v>
      </c>
      <c r="AI246" s="14">
        <v>-21.409688088366764</v>
      </c>
      <c r="AJ246" s="11">
        <v>99.465231238919301</v>
      </c>
      <c r="AK246" s="14">
        <v>17.334391774802071</v>
      </c>
      <c r="AL246" s="11">
        <v>84.937772763243345</v>
      </c>
      <c r="AM246" s="14">
        <v>2.7423720525735718</v>
      </c>
      <c r="AN246" s="11">
        <v>119.72895650002505</v>
      </c>
      <c r="AO246" s="14">
        <v>7.6387283417718388</v>
      </c>
      <c r="AP246" s="11">
        <v>76.855580126767052</v>
      </c>
      <c r="AQ246" s="14">
        <v>-39.946300927640976</v>
      </c>
      <c r="AR246" s="11">
        <v>81.535376932931086</v>
      </c>
      <c r="AS246" s="14">
        <v>-7.7204595473946096</v>
      </c>
      <c r="AT246" s="11">
        <v>69.886621249028664</v>
      </c>
      <c r="AU246" s="14">
        <v>-7.6232805823175038</v>
      </c>
      <c r="AV246" s="11">
        <v>109.89283583163196</v>
      </c>
      <c r="AW246" s="14">
        <v>-0.75274609846979201</v>
      </c>
      <c r="AX246" s="11">
        <v>94.854847397209639</v>
      </c>
      <c r="AY246" s="14">
        <v>-4.8523623162653902</v>
      </c>
      <c r="AZ246" s="11">
        <v>72.769386311274815</v>
      </c>
      <c r="BA246" s="14">
        <v>0.13927010735521606</v>
      </c>
      <c r="BB246" s="11">
        <v>114.83994420646737</v>
      </c>
      <c r="BC246" s="14">
        <v>-7.7342645621745643</v>
      </c>
      <c r="BD246" s="11">
        <v>94.310628698783077</v>
      </c>
      <c r="BE246" s="14">
        <v>2.588952300302938</v>
      </c>
      <c r="BF246" s="11">
        <v>104.51662016129065</v>
      </c>
      <c r="BG246" s="14">
        <v>-7.4000518205782679</v>
      </c>
      <c r="BH246" s="11">
        <v>96.312700068332234</v>
      </c>
      <c r="BI246" s="14">
        <v>-4.7231600366858473</v>
      </c>
      <c r="BJ246" s="11">
        <v>84.620814168280432</v>
      </c>
      <c r="BK246" s="14">
        <v>-6.5298032765132792</v>
      </c>
      <c r="BL246" s="11">
        <v>84.863218283027621</v>
      </c>
      <c r="BM246" s="14">
        <v>-36.87765849012996</v>
      </c>
      <c r="BN246" s="11">
        <v>95.837504692102002</v>
      </c>
      <c r="BO246" s="14">
        <v>16.05592393571207</v>
      </c>
      <c r="BP246" s="11">
        <v>125.044577559231</v>
      </c>
      <c r="BQ246" s="14">
        <v>-4.0196055753207176</v>
      </c>
      <c r="BR246" s="11">
        <v>103.25037742006255</v>
      </c>
      <c r="BS246" s="14">
        <v>16.846588569127952</v>
      </c>
      <c r="BT246" s="11">
        <v>55.765256110939568</v>
      </c>
      <c r="BU246" s="14">
        <v>-4.6791195332625772</v>
      </c>
      <c r="BV246" s="11">
        <v>83.047330829276035</v>
      </c>
      <c r="BW246" s="14">
        <v>2.8109226260749187</v>
      </c>
      <c r="BX246" s="11">
        <v>101.76237520444792</v>
      </c>
      <c r="BY246" s="14">
        <v>-2.4574775565872176</v>
      </c>
      <c r="BZ246" s="11">
        <v>87.489525626282585</v>
      </c>
      <c r="CA246" s="14">
        <v>-0.94394774423981476</v>
      </c>
    </row>
    <row r="247" spans="1:79" ht="12" customHeight="1" x14ac:dyDescent="0.2">
      <c r="A247" s="9" t="s">
        <v>83</v>
      </c>
      <c r="B247" s="10" t="s">
        <v>164</v>
      </c>
      <c r="C247" s="17" t="s">
        <v>5</v>
      </c>
      <c r="D247" s="11">
        <v>91.614521520625686</v>
      </c>
      <c r="E247" s="14">
        <v>-3.0146064696001451</v>
      </c>
      <c r="F247" s="11">
        <v>91.082324076608685</v>
      </c>
      <c r="G247" s="14">
        <v>-12.952524072926597</v>
      </c>
      <c r="H247" s="11">
        <v>95.632749715149004</v>
      </c>
      <c r="I247" s="14">
        <v>5.5896721859987286</v>
      </c>
      <c r="J247" s="11">
        <v>52.065927487572651</v>
      </c>
      <c r="K247" s="14">
        <v>-2.1367059129495325</v>
      </c>
      <c r="L247" s="11">
        <v>92.957458282237312</v>
      </c>
      <c r="M247" s="14">
        <v>-6.9563443775256033</v>
      </c>
      <c r="N247" s="11">
        <v>100.89481025058051</v>
      </c>
      <c r="O247" s="14">
        <v>-5.4471213297888843</v>
      </c>
      <c r="P247" s="11">
        <v>46.729081134288897</v>
      </c>
      <c r="Q247" s="14">
        <v>7.6115135070371043</v>
      </c>
      <c r="R247" s="11">
        <v>91.71385548675191</v>
      </c>
      <c r="S247" s="14">
        <v>-15.358630950465457</v>
      </c>
      <c r="T247" s="11">
        <v>103.11224652131339</v>
      </c>
      <c r="U247" s="14">
        <v>-2.2024517392665199</v>
      </c>
      <c r="V247" s="11">
        <v>97.225933708774576</v>
      </c>
      <c r="W247" s="14">
        <v>-2.9644812762757877</v>
      </c>
      <c r="X247" s="11">
        <v>93.612986586281835</v>
      </c>
      <c r="Y247" s="14">
        <v>1.1272930379708335</v>
      </c>
      <c r="Z247" s="11">
        <v>88.316678654433318</v>
      </c>
      <c r="AA247" s="14">
        <v>-14.786020892335227</v>
      </c>
      <c r="AB247" s="11">
        <v>90.623752665371214</v>
      </c>
      <c r="AC247" s="14">
        <v>9.4357452155936059</v>
      </c>
      <c r="AD247" s="11">
        <v>82.384215920086021</v>
      </c>
      <c r="AE247" s="14">
        <v>2.1942384220756894</v>
      </c>
      <c r="AF247" s="11">
        <v>78.704673261979849</v>
      </c>
      <c r="AG247" s="14">
        <v>0.85690759846852593</v>
      </c>
      <c r="AH247" s="11">
        <v>98.194169150104514</v>
      </c>
      <c r="AI247" s="14">
        <v>-21.84786696010751</v>
      </c>
      <c r="AJ247" s="11">
        <v>99.382456157218414</v>
      </c>
      <c r="AK247" s="14">
        <v>14.49550150525878</v>
      </c>
      <c r="AL247" s="11">
        <v>80.385026931524337</v>
      </c>
      <c r="AM247" s="14">
        <v>-11.377068214647245</v>
      </c>
      <c r="AN247" s="11">
        <v>114.07686632151342</v>
      </c>
      <c r="AO247" s="14">
        <v>-4.7146380672160593</v>
      </c>
      <c r="AP247" s="11">
        <v>79.990967886802082</v>
      </c>
      <c r="AQ247" s="14">
        <v>-38.742541560086693</v>
      </c>
      <c r="AR247" s="11">
        <v>79.98095735932398</v>
      </c>
      <c r="AS247" s="14">
        <v>-9.7397088916876147</v>
      </c>
      <c r="AT247" s="11">
        <v>68.366876189679388</v>
      </c>
      <c r="AU247" s="14">
        <v>-9.0148762151994859</v>
      </c>
      <c r="AV247" s="11">
        <v>105.43332840682092</v>
      </c>
      <c r="AW247" s="14">
        <v>-5.6780528771676835</v>
      </c>
      <c r="AX247" s="11">
        <v>98.741485554567006</v>
      </c>
      <c r="AY247" s="14">
        <v>17.704244896605559</v>
      </c>
      <c r="AZ247" s="11">
        <v>72.482534390664796</v>
      </c>
      <c r="BA247" s="14">
        <v>-5.6699692158109887</v>
      </c>
      <c r="BB247" s="11">
        <v>115.87799846704785</v>
      </c>
      <c r="BC247" s="14">
        <v>-9.2625530522813406</v>
      </c>
      <c r="BD247" s="11">
        <v>93.269728043587421</v>
      </c>
      <c r="BE247" s="14">
        <v>2.3268154431073329</v>
      </c>
      <c r="BF247" s="11">
        <v>103.05203540136554</v>
      </c>
      <c r="BG247" s="14">
        <v>-9.2465894282199201</v>
      </c>
      <c r="BH247" s="11">
        <v>99.300857052536173</v>
      </c>
      <c r="BI247" s="14">
        <v>6.193373516840639</v>
      </c>
      <c r="BJ247" s="11">
        <v>84.958783154731407</v>
      </c>
      <c r="BK247" s="14">
        <v>-1.2713295232308908</v>
      </c>
      <c r="BL247" s="11">
        <v>83.943977092806492</v>
      </c>
      <c r="BM247" s="14">
        <v>-39.076108150156628</v>
      </c>
      <c r="BN247" s="11">
        <v>88.80902144377211</v>
      </c>
      <c r="BO247" s="14">
        <v>2.5007095040198601</v>
      </c>
      <c r="BP247" s="11">
        <v>129.54822887327353</v>
      </c>
      <c r="BQ247" s="14">
        <v>2.7665072565502991</v>
      </c>
      <c r="BR247" s="11">
        <v>96.493582660755592</v>
      </c>
      <c r="BS247" s="14">
        <v>10.422442635299944</v>
      </c>
      <c r="BT247" s="11">
        <v>59.852380581670211</v>
      </c>
      <c r="BU247" s="14">
        <v>9.0768773632871067</v>
      </c>
      <c r="BV247" s="11">
        <v>86.349939363112725</v>
      </c>
      <c r="BW247" s="14">
        <v>1.5160685901219884</v>
      </c>
      <c r="BX247" s="11">
        <v>102.62661397524765</v>
      </c>
      <c r="BY247" s="14">
        <v>-19.858286257179238</v>
      </c>
      <c r="BZ247" s="11">
        <v>87.83598087779815</v>
      </c>
      <c r="CA247" s="14">
        <v>1.2341069086413414</v>
      </c>
    </row>
    <row r="248" spans="1:79" ht="11.25" customHeight="1" x14ac:dyDescent="0.2">
      <c r="A248" s="9" t="s">
        <v>48</v>
      </c>
      <c r="B248" s="10" t="s">
        <v>164</v>
      </c>
      <c r="C248" s="17" t="s">
        <v>6</v>
      </c>
      <c r="D248" s="11">
        <v>93.6201512456892</v>
      </c>
      <c r="E248" s="14">
        <v>-4.106014996809682</v>
      </c>
      <c r="F248" s="11">
        <v>95.040917960085039</v>
      </c>
      <c r="G248" s="14">
        <v>-9.0717999387206039</v>
      </c>
      <c r="H248" s="11">
        <v>99.679792863955328</v>
      </c>
      <c r="I248" s="14">
        <v>5.2898343055448382</v>
      </c>
      <c r="J248" s="11">
        <v>47.873123802447857</v>
      </c>
      <c r="K248" s="14">
        <v>-17.065718396552054</v>
      </c>
      <c r="L248" s="11">
        <v>94.955963049514779</v>
      </c>
      <c r="M248" s="14">
        <v>-7.2086705930633599</v>
      </c>
      <c r="N248" s="11">
        <v>98.351739684864</v>
      </c>
      <c r="O248" s="14">
        <v>-8.7520308685564707</v>
      </c>
      <c r="P248" s="11">
        <v>43.884591675820637</v>
      </c>
      <c r="Q248" s="14">
        <v>6.4686141294450383</v>
      </c>
      <c r="R248" s="11">
        <v>97.545181840948416</v>
      </c>
      <c r="S248" s="14">
        <v>-9.8950314796473648</v>
      </c>
      <c r="T248" s="11">
        <v>106.12892117548395</v>
      </c>
      <c r="U248" s="14">
        <v>1.5947123778096595</v>
      </c>
      <c r="V248" s="11">
        <v>100.60851243200521</v>
      </c>
      <c r="W248" s="14">
        <v>0.98122794382680123</v>
      </c>
      <c r="X248" s="11">
        <v>95.678980720994034</v>
      </c>
      <c r="Y248" s="14">
        <v>-2.5452475774490058</v>
      </c>
      <c r="Z248" s="11">
        <v>89.847430078613087</v>
      </c>
      <c r="AA248" s="14">
        <v>-9.3173748874777687</v>
      </c>
      <c r="AB248" s="11">
        <v>87.09902097034238</v>
      </c>
      <c r="AC248" s="14">
        <v>-5.8288690468666582</v>
      </c>
      <c r="AD248" s="11">
        <v>80.531782623727779</v>
      </c>
      <c r="AE248" s="14">
        <v>-6.2222717788695592</v>
      </c>
      <c r="AF248" s="11">
        <v>79.347364932918495</v>
      </c>
      <c r="AG248" s="14">
        <v>-2.0238493605172603</v>
      </c>
      <c r="AH248" s="11">
        <v>104.46175587593231</v>
      </c>
      <c r="AI248" s="14">
        <v>-14.556813344566578</v>
      </c>
      <c r="AJ248" s="11">
        <v>104.40488940456045</v>
      </c>
      <c r="AK248" s="14">
        <v>13.016957695653964</v>
      </c>
      <c r="AL248" s="11">
        <v>87.528029899160572</v>
      </c>
      <c r="AM248" s="14">
        <v>-5.2176631606720481</v>
      </c>
      <c r="AN248" s="11">
        <v>118.23628011331743</v>
      </c>
      <c r="AO248" s="14">
        <v>0.9363017855874789</v>
      </c>
      <c r="AP248" s="11">
        <v>86.923505523816971</v>
      </c>
      <c r="AQ248" s="14">
        <v>-34.720041618065252</v>
      </c>
      <c r="AR248" s="11">
        <v>81.132358765719047</v>
      </c>
      <c r="AS248" s="14">
        <v>-4.680979995745405</v>
      </c>
      <c r="AT248" s="11">
        <v>69.584193939834108</v>
      </c>
      <c r="AU248" s="14">
        <v>-3.024994551772342</v>
      </c>
      <c r="AV248" s="11">
        <v>106.95346653754461</v>
      </c>
      <c r="AW248" s="14">
        <v>-3.9333551716433379</v>
      </c>
      <c r="AX248" s="11">
        <v>97.692561632050413</v>
      </c>
      <c r="AY248" s="14">
        <v>6.9411346377401317</v>
      </c>
      <c r="AZ248" s="11">
        <v>72.146684876517895</v>
      </c>
      <c r="BA248" s="14">
        <v>-3.8276678574175604</v>
      </c>
      <c r="BB248" s="11">
        <v>120.12869440860285</v>
      </c>
      <c r="BC248" s="14">
        <v>-5.7841742151498838</v>
      </c>
      <c r="BD248" s="11">
        <v>95.294764367240703</v>
      </c>
      <c r="BE248" s="14">
        <v>1.4449534702195566</v>
      </c>
      <c r="BF248" s="11">
        <v>98.012183537953007</v>
      </c>
      <c r="BG248" s="14">
        <v>-15.468611088208373</v>
      </c>
      <c r="BH248" s="11">
        <v>105.63385420505192</v>
      </c>
      <c r="BI248" s="14">
        <v>46.569966104732565</v>
      </c>
      <c r="BJ248" s="11">
        <v>101.47829650097407</v>
      </c>
      <c r="BK248" s="14">
        <v>13.124044789600386</v>
      </c>
      <c r="BL248" s="11">
        <v>97.133493915191835</v>
      </c>
      <c r="BM248" s="14">
        <v>-27.139596661210209</v>
      </c>
      <c r="BN248" s="11">
        <v>86.34574196390308</v>
      </c>
      <c r="BO248" s="14">
        <v>10.752497771384562</v>
      </c>
      <c r="BP248" s="11">
        <v>123.92001486066685</v>
      </c>
      <c r="BQ248" s="14">
        <v>1.8866268845242784</v>
      </c>
      <c r="BR248" s="11">
        <v>91.675361035592417</v>
      </c>
      <c r="BS248" s="14">
        <v>0.46499089798903714</v>
      </c>
      <c r="BT248" s="11">
        <v>56.952464007746848</v>
      </c>
      <c r="BU248" s="14">
        <v>-0.76078475463596806</v>
      </c>
      <c r="BV248" s="11">
        <v>81.836792095198902</v>
      </c>
      <c r="BW248" s="14">
        <v>-0.94458183099378479</v>
      </c>
      <c r="BX248" s="11">
        <v>110.22526554127209</v>
      </c>
      <c r="BY248" s="14">
        <v>-7.876492670414537</v>
      </c>
      <c r="BZ248" s="11">
        <v>87.884192237117219</v>
      </c>
      <c r="CA248" s="14">
        <v>0.82861614135811834</v>
      </c>
    </row>
    <row r="249" spans="1:79" ht="11.25" customHeight="1" x14ac:dyDescent="0.2">
      <c r="A249" s="9" t="s">
        <v>83</v>
      </c>
      <c r="B249" s="10" t="s">
        <v>164</v>
      </c>
      <c r="C249" s="17" t="s">
        <v>7</v>
      </c>
      <c r="D249" s="11">
        <v>90.267834723703487</v>
      </c>
      <c r="E249" s="14">
        <v>-7.9536777595712209</v>
      </c>
      <c r="F249" s="11">
        <v>93.650358553388216</v>
      </c>
      <c r="G249" s="14">
        <v>-10.041595454586737</v>
      </c>
      <c r="H249" s="11">
        <v>96.183556338666165</v>
      </c>
      <c r="I249" s="14">
        <v>-5.9151509066413084</v>
      </c>
      <c r="J249" s="11">
        <v>47.308887513033334</v>
      </c>
      <c r="K249" s="14">
        <v>-19.731972609958891</v>
      </c>
      <c r="L249" s="11">
        <v>91.345128163499936</v>
      </c>
      <c r="M249" s="14">
        <v>-9.0084313296037379</v>
      </c>
      <c r="N249" s="11">
        <v>101.35335454869103</v>
      </c>
      <c r="O249" s="14">
        <v>-6.0021745427279676</v>
      </c>
      <c r="P249" s="11">
        <v>42.898074859375747</v>
      </c>
      <c r="Q249" s="14">
        <v>-2.2239592530446828</v>
      </c>
      <c r="R249" s="11">
        <v>95.320084642080701</v>
      </c>
      <c r="S249" s="14">
        <v>-11.173748679302042</v>
      </c>
      <c r="T249" s="11">
        <v>101.71146532970626</v>
      </c>
      <c r="U249" s="14">
        <v>-7.401099828186064</v>
      </c>
      <c r="V249" s="11">
        <v>96.464936792512304</v>
      </c>
      <c r="W249" s="14">
        <v>-7.2221857956308755</v>
      </c>
      <c r="X249" s="11">
        <v>93.047282360185832</v>
      </c>
      <c r="Y249" s="14">
        <v>-3.7085300653385445</v>
      </c>
      <c r="Z249" s="11">
        <v>87.047999674987651</v>
      </c>
      <c r="AA249" s="14">
        <v>-17.717654048344166</v>
      </c>
      <c r="AB249" s="11">
        <v>88.324661963759212</v>
      </c>
      <c r="AC249" s="14">
        <v>-9.477863321957269</v>
      </c>
      <c r="AD249" s="11">
        <v>82.473210986043398</v>
      </c>
      <c r="AE249" s="14">
        <v>-6.024492355611466</v>
      </c>
      <c r="AF249" s="11">
        <v>79.414529972409156</v>
      </c>
      <c r="AG249" s="14">
        <v>-5.636174365519131</v>
      </c>
      <c r="AH249" s="11">
        <v>103.14683053711815</v>
      </c>
      <c r="AI249" s="14">
        <v>-13.016078233449779</v>
      </c>
      <c r="AJ249" s="11">
        <v>101.39701372874303</v>
      </c>
      <c r="AK249" s="14">
        <v>-0.42616327134248344</v>
      </c>
      <c r="AL249" s="11">
        <v>88.7611779192748</v>
      </c>
      <c r="AM249" s="14">
        <v>-3.1029977198101077</v>
      </c>
      <c r="AN249" s="11">
        <v>113.10168799808245</v>
      </c>
      <c r="AO249" s="14">
        <v>-3.7808295182206519</v>
      </c>
      <c r="AP249" s="11">
        <v>82.752948593482657</v>
      </c>
      <c r="AQ249" s="14">
        <v>-33.96314905222323</v>
      </c>
      <c r="AR249" s="11">
        <v>79.892077528391567</v>
      </c>
      <c r="AS249" s="14">
        <v>-8.4549122482483252</v>
      </c>
      <c r="AT249" s="11">
        <v>69.530307193395672</v>
      </c>
      <c r="AU249" s="14">
        <v>-3.6101082274153429</v>
      </c>
      <c r="AV249" s="11">
        <v>105.33631420964126</v>
      </c>
      <c r="AW249" s="14">
        <v>-6.5955625945658962</v>
      </c>
      <c r="AX249" s="11">
        <v>89.345028308103679</v>
      </c>
      <c r="AY249" s="14">
        <v>6.7208277818856743</v>
      </c>
      <c r="AZ249" s="11">
        <v>70.461133034733692</v>
      </c>
      <c r="BA249" s="14">
        <v>-2.779996104909821</v>
      </c>
      <c r="BB249" s="11">
        <v>113.30940353663968</v>
      </c>
      <c r="BC249" s="14">
        <v>-10.667716189994614</v>
      </c>
      <c r="BD249" s="11">
        <v>91.310851837587421</v>
      </c>
      <c r="BE249" s="14">
        <v>-3.6939093064365935</v>
      </c>
      <c r="BF249" s="11">
        <v>105.94579497562935</v>
      </c>
      <c r="BG249" s="14">
        <v>-11.364970070793134</v>
      </c>
      <c r="BH249" s="11">
        <v>100.6722618684534</v>
      </c>
      <c r="BI249" s="14">
        <v>-1.336890820038561</v>
      </c>
      <c r="BJ249" s="11">
        <v>94.846026230792177</v>
      </c>
      <c r="BK249" s="14">
        <v>11.03626910217519</v>
      </c>
      <c r="BL249" s="11">
        <v>95.700827583691307</v>
      </c>
      <c r="BM249" s="14">
        <v>-25.972942217413021</v>
      </c>
      <c r="BN249" s="11">
        <v>98.430238889562048</v>
      </c>
      <c r="BO249" s="14">
        <v>21.678831658100385</v>
      </c>
      <c r="BP249" s="11">
        <v>124.4734480047901</v>
      </c>
      <c r="BQ249" s="14">
        <v>7.0142994926359448</v>
      </c>
      <c r="BR249" s="11">
        <v>81.248985402493972</v>
      </c>
      <c r="BS249" s="14">
        <v>-3.7959174317106381</v>
      </c>
      <c r="BT249" s="11">
        <v>62.361364544935832</v>
      </c>
      <c r="BU249" s="14">
        <v>2.0861542212836426</v>
      </c>
      <c r="BV249" s="11">
        <v>80.17724006051138</v>
      </c>
      <c r="BW249" s="14">
        <v>-9.2883959563298859</v>
      </c>
      <c r="BX249" s="11">
        <v>92.007986517059607</v>
      </c>
      <c r="BY249" s="14">
        <v>0.51455966713711554</v>
      </c>
      <c r="BZ249" s="11">
        <v>88.293348354332863</v>
      </c>
      <c r="CA249" s="14">
        <v>-1.3272232035210774E-2</v>
      </c>
    </row>
    <row r="250" spans="1:79" ht="11.25" customHeight="1" x14ac:dyDescent="0.2">
      <c r="A250" s="9" t="s">
        <v>83</v>
      </c>
      <c r="B250" s="10" t="s">
        <v>164</v>
      </c>
      <c r="C250" s="17" t="s">
        <v>8</v>
      </c>
      <c r="D250" s="11">
        <v>90.890219142449112</v>
      </c>
      <c r="E250" s="14">
        <v>-7.297625860762091</v>
      </c>
      <c r="F250" s="11">
        <v>94.523855289361236</v>
      </c>
      <c r="G250" s="14">
        <v>-11.609771922110568</v>
      </c>
      <c r="H250" s="11">
        <v>103.6381866177269</v>
      </c>
      <c r="I250" s="14">
        <v>5.9167136135163112E-2</v>
      </c>
      <c r="J250" s="11">
        <v>52.389290188941729</v>
      </c>
      <c r="K250" s="14">
        <v>-12.822365809333537</v>
      </c>
      <c r="L250" s="11">
        <v>89.160433808076391</v>
      </c>
      <c r="M250" s="14">
        <v>-10.138791449325558</v>
      </c>
      <c r="N250" s="11">
        <v>102.23166723578395</v>
      </c>
      <c r="O250" s="14">
        <v>-7.6503145342308398</v>
      </c>
      <c r="P250" s="11">
        <v>47.335680639670571</v>
      </c>
      <c r="Q250" s="14">
        <v>1.0956526857692994</v>
      </c>
      <c r="R250" s="11">
        <v>95.687562530667989</v>
      </c>
      <c r="S250" s="14">
        <v>-13.055716653770965</v>
      </c>
      <c r="T250" s="11">
        <v>106.41795079352073</v>
      </c>
      <c r="U250" s="14">
        <v>-0.44535290806482219</v>
      </c>
      <c r="V250" s="11">
        <v>102.01602597071432</v>
      </c>
      <c r="W250" s="14">
        <v>-0.22466936968846829</v>
      </c>
      <c r="X250" s="11">
        <v>95.816323691133263</v>
      </c>
      <c r="Y250" s="14">
        <v>-1.9053222185804075</v>
      </c>
      <c r="Z250" s="11">
        <v>81.371654860732676</v>
      </c>
      <c r="AA250" s="14">
        <v>-20.320730672767905</v>
      </c>
      <c r="AB250" s="11">
        <v>91.078435926247991</v>
      </c>
      <c r="AC250" s="14">
        <v>-1.9184548928738998</v>
      </c>
      <c r="AD250" s="11">
        <v>84.363915558767999</v>
      </c>
      <c r="AE250" s="14">
        <v>-6.9403501886502683</v>
      </c>
      <c r="AF250" s="11">
        <v>79.062012826151317</v>
      </c>
      <c r="AG250" s="14">
        <v>-4.3096342469214459</v>
      </c>
      <c r="AH250" s="11">
        <v>103.86433394283394</v>
      </c>
      <c r="AI250" s="14">
        <v>-17.203288489574252</v>
      </c>
      <c r="AJ250" s="11">
        <v>111.04523602682288</v>
      </c>
      <c r="AK250" s="14">
        <v>5.0345549090508035</v>
      </c>
      <c r="AL250" s="11">
        <v>86.541067507220689</v>
      </c>
      <c r="AM250" s="14">
        <v>-3.6834627651613938</v>
      </c>
      <c r="AN250" s="11">
        <v>96.533175843169872</v>
      </c>
      <c r="AO250" s="14">
        <v>-17.98530681417224</v>
      </c>
      <c r="AP250" s="11">
        <v>90.718574077904805</v>
      </c>
      <c r="AQ250" s="14">
        <v>-27.329208426262362</v>
      </c>
      <c r="AR250" s="11">
        <v>80.841516629106152</v>
      </c>
      <c r="AS250" s="14">
        <v>-4.0525218046130966</v>
      </c>
      <c r="AT250" s="11">
        <v>70.890042768830327</v>
      </c>
      <c r="AU250" s="14">
        <v>4.2461760494292733</v>
      </c>
      <c r="AV250" s="11">
        <v>105.69415433175267</v>
      </c>
      <c r="AW250" s="14">
        <v>-4.7332336902099703</v>
      </c>
      <c r="AX250" s="11">
        <v>79.84018094671147</v>
      </c>
      <c r="AY250" s="14">
        <v>-12.813460454928583</v>
      </c>
      <c r="AZ250" s="11">
        <v>73.03800275808436</v>
      </c>
      <c r="BA250" s="14">
        <v>-8.4450770134001036</v>
      </c>
      <c r="BB250" s="11">
        <v>119.65814137660857</v>
      </c>
      <c r="BC250" s="14">
        <v>-6.8102894652243506</v>
      </c>
      <c r="BD250" s="11">
        <v>90.691158849614069</v>
      </c>
      <c r="BE250" s="14">
        <v>-5.5482307854433977</v>
      </c>
      <c r="BF250" s="11">
        <v>106.26054309785451</v>
      </c>
      <c r="BG250" s="14">
        <v>-3.4197862199493057</v>
      </c>
      <c r="BH250" s="11">
        <v>106.79726821680828</v>
      </c>
      <c r="BI250" s="14">
        <v>0.31145918324975153</v>
      </c>
      <c r="BJ250" s="11">
        <v>94.361787555818367</v>
      </c>
      <c r="BK250" s="14">
        <v>-2.4299201157809924</v>
      </c>
      <c r="BL250" s="11">
        <v>90.561632744616333</v>
      </c>
      <c r="BM250" s="14">
        <v>-30.845848216801208</v>
      </c>
      <c r="BN250" s="11">
        <v>88.605392114076807</v>
      </c>
      <c r="BO250" s="14">
        <v>2.323865384194379</v>
      </c>
      <c r="BP250" s="11">
        <v>120.87765875431563</v>
      </c>
      <c r="BQ250" s="14">
        <v>-2.8078134958288592</v>
      </c>
      <c r="BR250" s="11">
        <v>91.409940743530768</v>
      </c>
      <c r="BS250" s="14">
        <v>-3.6744574728968304</v>
      </c>
      <c r="BT250" s="11">
        <v>60.481234635415518</v>
      </c>
      <c r="BU250" s="14">
        <v>1.8184339375607816</v>
      </c>
      <c r="BV250" s="11">
        <v>75.945756543040375</v>
      </c>
      <c r="BW250" s="14">
        <v>-14.11553010729526</v>
      </c>
      <c r="BX250" s="11">
        <v>114.61119843198173</v>
      </c>
      <c r="BY250" s="14">
        <v>-7.6639155469825244</v>
      </c>
      <c r="BZ250" s="11">
        <v>87.9610909570372</v>
      </c>
      <c r="CA250" s="14">
        <v>-3.5111739023354294</v>
      </c>
    </row>
    <row r="251" spans="1:79" ht="11.25" customHeight="1" x14ac:dyDescent="0.2">
      <c r="A251" s="9" t="s">
        <v>83</v>
      </c>
      <c r="B251" s="10" t="s">
        <v>164</v>
      </c>
      <c r="C251" s="17" t="s">
        <v>9</v>
      </c>
      <c r="D251" s="11">
        <v>92.993886283200709</v>
      </c>
      <c r="E251" s="14">
        <v>-4.8162384242238847</v>
      </c>
      <c r="F251" s="11">
        <v>90.861093016190381</v>
      </c>
      <c r="G251" s="14">
        <v>-9.6491144043553749</v>
      </c>
      <c r="H251" s="11">
        <v>104.97495395634522</v>
      </c>
      <c r="I251" s="14">
        <v>7.4383659005365255</v>
      </c>
      <c r="J251" s="11">
        <v>51.024331309497157</v>
      </c>
      <c r="K251" s="14">
        <v>-11.308474395082136</v>
      </c>
      <c r="L251" s="11">
        <v>91.029724449027142</v>
      </c>
      <c r="M251" s="14">
        <v>-9.995784055458012</v>
      </c>
      <c r="N251" s="11">
        <v>103.82304950389731</v>
      </c>
      <c r="O251" s="14">
        <v>-4.8642073276904174</v>
      </c>
      <c r="P251" s="11">
        <v>46.384821039995046</v>
      </c>
      <c r="Q251" s="14">
        <v>6.3672430738336061</v>
      </c>
      <c r="R251" s="11">
        <v>90.984748877187599</v>
      </c>
      <c r="S251" s="14">
        <v>-11.601876943637834</v>
      </c>
      <c r="T251" s="11">
        <v>102.29515325277748</v>
      </c>
      <c r="U251" s="14">
        <v>-1.2928506438914078</v>
      </c>
      <c r="V251" s="11">
        <v>98.146475887554345</v>
      </c>
      <c r="W251" s="14">
        <v>-1.6110315763540384</v>
      </c>
      <c r="X251" s="11">
        <v>94.967188303247198</v>
      </c>
      <c r="Y251" s="14">
        <v>-2.5368180061614898</v>
      </c>
      <c r="Z251" s="11">
        <v>89.436696714303608</v>
      </c>
      <c r="AA251" s="14">
        <v>-11.951178172225873</v>
      </c>
      <c r="AB251" s="11">
        <v>86.353125272945405</v>
      </c>
      <c r="AC251" s="14">
        <v>-3.4527335836495143</v>
      </c>
      <c r="AD251" s="11">
        <v>79.715465903022974</v>
      </c>
      <c r="AE251" s="14">
        <v>-1.7699905116533965</v>
      </c>
      <c r="AF251" s="11">
        <v>75.080661327991464</v>
      </c>
      <c r="AG251" s="14">
        <v>-1.3699373964868422</v>
      </c>
      <c r="AH251" s="11">
        <v>101.03680484256367</v>
      </c>
      <c r="AI251" s="14">
        <v>-15.803658073974546</v>
      </c>
      <c r="AJ251" s="11">
        <v>107.55667844013105</v>
      </c>
      <c r="AK251" s="14">
        <v>11.331268668682991</v>
      </c>
      <c r="AL251" s="11">
        <v>95.668792487285458</v>
      </c>
      <c r="AM251" s="14">
        <v>11.334968794047274</v>
      </c>
      <c r="AN251" s="11">
        <v>117.1313154094278</v>
      </c>
      <c r="AO251" s="14">
        <v>-8.0595584637244144E-4</v>
      </c>
      <c r="AP251" s="11">
        <v>86.523787620425026</v>
      </c>
      <c r="AQ251" s="14">
        <v>-37.477677050755787</v>
      </c>
      <c r="AR251" s="11">
        <v>81.859750738169083</v>
      </c>
      <c r="AS251" s="14">
        <v>-2.2138618342335326</v>
      </c>
      <c r="AT251" s="11">
        <v>70.31170492228965</v>
      </c>
      <c r="AU251" s="14">
        <v>-5.2193778327794371</v>
      </c>
      <c r="AV251" s="11">
        <v>104.93438233444876</v>
      </c>
      <c r="AW251" s="14">
        <v>-9.4363517161178088</v>
      </c>
      <c r="AX251" s="11">
        <v>82.720730183354007</v>
      </c>
      <c r="AY251" s="14">
        <v>-8.039847782794352</v>
      </c>
      <c r="AZ251" s="11">
        <v>77.592892653377419</v>
      </c>
      <c r="BA251" s="14">
        <v>3.7293916201051713</v>
      </c>
      <c r="BB251" s="11">
        <v>128.09606383174795</v>
      </c>
      <c r="BC251" s="14">
        <v>-3.926782517069527</v>
      </c>
      <c r="BD251" s="11">
        <v>93.63506190140474</v>
      </c>
      <c r="BE251" s="14">
        <v>-1.7674775640585838</v>
      </c>
      <c r="BF251" s="11">
        <v>109.138363874098</v>
      </c>
      <c r="BG251" s="14">
        <v>-4.0746519919285573</v>
      </c>
      <c r="BH251" s="11">
        <v>106.96257550525765</v>
      </c>
      <c r="BI251" s="14">
        <v>2.2343704722149305</v>
      </c>
      <c r="BJ251" s="11">
        <v>92.090778591620534</v>
      </c>
      <c r="BK251" s="14">
        <v>4.8921536987693637</v>
      </c>
      <c r="BL251" s="11">
        <v>86.181643506151957</v>
      </c>
      <c r="BM251" s="14">
        <v>-31.394032249681004</v>
      </c>
      <c r="BN251" s="11">
        <v>96.935043492087487</v>
      </c>
      <c r="BO251" s="14">
        <v>28.980457491134981</v>
      </c>
      <c r="BP251" s="11">
        <v>120.1288522116192</v>
      </c>
      <c r="BQ251" s="14">
        <v>-7.3759691493446189</v>
      </c>
      <c r="BR251" s="11">
        <v>83.243859023978089</v>
      </c>
      <c r="BS251" s="14">
        <v>-4.8217351712958827</v>
      </c>
      <c r="BT251" s="11">
        <v>57.236676559882341</v>
      </c>
      <c r="BU251" s="14">
        <v>-2.4674750768373443</v>
      </c>
      <c r="BV251" s="11">
        <v>85.416457307329509</v>
      </c>
      <c r="BW251" s="14">
        <v>-5.3404256954264095</v>
      </c>
      <c r="BX251" s="11">
        <v>112.11330927239355</v>
      </c>
      <c r="BY251" s="14">
        <v>7.682146273352175</v>
      </c>
      <c r="BZ251" s="11">
        <v>87.267717357752062</v>
      </c>
      <c r="CA251" s="14">
        <v>-1.4206418167307611</v>
      </c>
    </row>
    <row r="252" spans="1:79" ht="11.25" customHeight="1" x14ac:dyDescent="0.2">
      <c r="A252" s="9" t="s">
        <v>83</v>
      </c>
      <c r="B252" s="10" t="s">
        <v>164</v>
      </c>
      <c r="C252" s="17" t="s">
        <v>10</v>
      </c>
      <c r="D252" s="11">
        <v>91.626572901097063</v>
      </c>
      <c r="E252" s="14">
        <v>-6.1926984505845217</v>
      </c>
      <c r="F252" s="11">
        <v>91.659273599401942</v>
      </c>
      <c r="G252" s="14">
        <v>-13.943228473242097</v>
      </c>
      <c r="H252" s="11">
        <v>96.157842376940877</v>
      </c>
      <c r="I252" s="14">
        <v>-1.1736810231559591</v>
      </c>
      <c r="J252" s="11">
        <v>55.637269407987702</v>
      </c>
      <c r="K252" s="14">
        <v>-0.87175433881941933</v>
      </c>
      <c r="L252" s="11">
        <v>92.212029560049274</v>
      </c>
      <c r="M252" s="14">
        <v>-9.0529103148538788</v>
      </c>
      <c r="N252" s="11">
        <v>107.40047564205763</v>
      </c>
      <c r="O252" s="14">
        <v>-3.3604891628161271</v>
      </c>
      <c r="P252" s="11">
        <v>43.883298593707771</v>
      </c>
      <c r="Q252" s="14">
        <v>-8.7470967966755246</v>
      </c>
      <c r="R252" s="11">
        <v>91.404307157430281</v>
      </c>
      <c r="S252" s="14">
        <v>-16.317752134724095</v>
      </c>
      <c r="T252" s="11">
        <v>102.46135727793538</v>
      </c>
      <c r="U252" s="14">
        <v>-1.9726010157582352</v>
      </c>
      <c r="V252" s="11">
        <v>97.396345637229999</v>
      </c>
      <c r="W252" s="14">
        <v>-2.0352945156668856</v>
      </c>
      <c r="X252" s="11">
        <v>93.957876513831451</v>
      </c>
      <c r="Y252" s="14">
        <v>-3.8597117859359042</v>
      </c>
      <c r="Z252" s="11">
        <v>86.669222123039958</v>
      </c>
      <c r="AA252" s="14">
        <v>-13.755835268044624</v>
      </c>
      <c r="AB252" s="11">
        <v>87.861131773487159</v>
      </c>
      <c r="AC252" s="14">
        <v>-5.2450461642107982</v>
      </c>
      <c r="AD252" s="11">
        <v>83.583498791564551</v>
      </c>
      <c r="AE252" s="14">
        <v>-4.4251647522307369</v>
      </c>
      <c r="AF252" s="11">
        <v>79.626752728981316</v>
      </c>
      <c r="AG252" s="14">
        <v>-1.6526341405662337</v>
      </c>
      <c r="AH252" s="11">
        <v>96.23518333677228</v>
      </c>
      <c r="AI252" s="14">
        <v>-23.751208093266541</v>
      </c>
      <c r="AJ252" s="11">
        <v>98.635030146716801</v>
      </c>
      <c r="AK252" s="14">
        <v>1.3775183727259499</v>
      </c>
      <c r="AL252" s="11">
        <v>90.122588954164627</v>
      </c>
      <c r="AM252" s="14">
        <v>8.141601120333064</v>
      </c>
      <c r="AN252" s="11">
        <v>108.02163334992771</v>
      </c>
      <c r="AO252" s="14">
        <v>-7.3249634728421391</v>
      </c>
      <c r="AP252" s="11">
        <v>81.553867514305679</v>
      </c>
      <c r="AQ252" s="14">
        <v>-39.96628699987599</v>
      </c>
      <c r="AR252" s="11">
        <v>81.589150251784318</v>
      </c>
      <c r="AS252" s="14">
        <v>-0.53532515385260604</v>
      </c>
      <c r="AT252" s="11">
        <v>70.391246862604021</v>
      </c>
      <c r="AU252" s="14">
        <v>-3.3315749785366111</v>
      </c>
      <c r="AV252" s="11">
        <v>103.70143090226337</v>
      </c>
      <c r="AW252" s="14">
        <v>-7.3719558272745793</v>
      </c>
      <c r="AX252" s="11">
        <v>94.644709138807016</v>
      </c>
      <c r="AY252" s="14">
        <v>5.3302849173372469</v>
      </c>
      <c r="AZ252" s="11">
        <v>72.772335762213189</v>
      </c>
      <c r="BA252" s="14">
        <v>0.55535211975534793</v>
      </c>
      <c r="BB252" s="11">
        <v>122.78578966080593</v>
      </c>
      <c r="BC252" s="14">
        <v>-5.7631915639957505</v>
      </c>
      <c r="BD252" s="11">
        <v>92.380337847420876</v>
      </c>
      <c r="BE252" s="14">
        <v>-2.1570544595319596</v>
      </c>
      <c r="BF252" s="11">
        <v>114.76136468549133</v>
      </c>
      <c r="BG252" s="14">
        <v>-1.800823032395682</v>
      </c>
      <c r="BH252" s="11">
        <v>104.06295818734786</v>
      </c>
      <c r="BI252" s="14">
        <v>-7.60765856241078</v>
      </c>
      <c r="BJ252" s="11">
        <v>95.011453172623774</v>
      </c>
      <c r="BK252" s="14">
        <v>9.530714059079969</v>
      </c>
      <c r="BL252" s="11">
        <v>85.397199291460666</v>
      </c>
      <c r="BM252" s="14">
        <v>-35.736267252489085</v>
      </c>
      <c r="BN252" s="11">
        <v>92.347163351449638</v>
      </c>
      <c r="BO252" s="14">
        <v>7.0342116169984426</v>
      </c>
      <c r="BP252" s="11">
        <v>109.30233527813733</v>
      </c>
      <c r="BQ252" s="14">
        <v>-9.6088737883799897</v>
      </c>
      <c r="BR252" s="11">
        <v>92.675450776718918</v>
      </c>
      <c r="BS252" s="14">
        <v>-2.4549126659993203</v>
      </c>
      <c r="BT252" s="11">
        <v>57.438267778628692</v>
      </c>
      <c r="BU252" s="14">
        <v>-5.3224149680003885</v>
      </c>
      <c r="BV252" s="11">
        <v>81.032608916142564</v>
      </c>
      <c r="BW252" s="14">
        <v>-10.478735414967533</v>
      </c>
      <c r="BX252" s="11">
        <v>96.558508648631616</v>
      </c>
      <c r="BY252" s="14">
        <v>-11.155852975001689</v>
      </c>
      <c r="BZ252" s="11">
        <v>87.655768478782875</v>
      </c>
      <c r="CA252" s="14">
        <v>-3.0431264490375587</v>
      </c>
    </row>
    <row r="253" spans="1:79" ht="11.25" customHeight="1" x14ac:dyDescent="0.2">
      <c r="A253" s="9" t="s">
        <v>83</v>
      </c>
      <c r="B253" s="10" t="s">
        <v>164</v>
      </c>
      <c r="C253" s="17" t="s">
        <v>11</v>
      </c>
      <c r="D253" s="11">
        <v>97.670700970786555</v>
      </c>
      <c r="E253" s="14">
        <v>-5.532757000014521</v>
      </c>
      <c r="F253" s="11">
        <v>96.305378085152498</v>
      </c>
      <c r="G253" s="14">
        <v>-12.266997367512012</v>
      </c>
      <c r="H253" s="11">
        <v>95.069299026152407</v>
      </c>
      <c r="I253" s="14">
        <v>-4.1231212621311686</v>
      </c>
      <c r="J253" s="11">
        <v>53.915010770550609</v>
      </c>
      <c r="K253" s="14">
        <v>-5.1264278598883939</v>
      </c>
      <c r="L253" s="11">
        <v>103.28828107783492</v>
      </c>
      <c r="M253" s="14">
        <v>-5.9063244499179657</v>
      </c>
      <c r="N253" s="11">
        <v>114.05164685816629</v>
      </c>
      <c r="O253" s="14">
        <v>-1.0247543528401848</v>
      </c>
      <c r="P253" s="11">
        <v>42.626858716352366</v>
      </c>
      <c r="Q253" s="14">
        <v>-10.912326524358896</v>
      </c>
      <c r="R253" s="11">
        <v>96.441826577600466</v>
      </c>
      <c r="S253" s="14">
        <v>-14.47736405770118</v>
      </c>
      <c r="T253" s="11">
        <v>111.82587048389199</v>
      </c>
      <c r="U253" s="14">
        <v>-1.6458577182690948</v>
      </c>
      <c r="V253" s="11">
        <v>105.10917794498907</v>
      </c>
      <c r="W253" s="14">
        <v>-1.7247902576864593</v>
      </c>
      <c r="X253" s="11">
        <v>100.69020220947412</v>
      </c>
      <c r="Y253" s="14">
        <v>-2.12603927494458</v>
      </c>
      <c r="Z253" s="11">
        <v>91.444148298085224</v>
      </c>
      <c r="AA253" s="14">
        <v>-15.510025373806046</v>
      </c>
      <c r="AB253" s="11">
        <v>89.423899636794374</v>
      </c>
      <c r="AC253" s="14">
        <v>-5.3525936980345135</v>
      </c>
      <c r="AD253" s="11">
        <v>83.747897229235846</v>
      </c>
      <c r="AE253" s="14">
        <v>-1.444224738858535</v>
      </c>
      <c r="AF253" s="11">
        <v>80.228169343506366</v>
      </c>
      <c r="AG253" s="14">
        <v>-4.0064517259096206</v>
      </c>
      <c r="AH253" s="11">
        <v>106.45182298936936</v>
      </c>
      <c r="AI253" s="14">
        <v>-18.185370340211815</v>
      </c>
      <c r="AJ253" s="11">
        <v>97.686582500895625</v>
      </c>
      <c r="AK253" s="14">
        <v>-1.4102597441755238</v>
      </c>
      <c r="AL253" s="11">
        <v>90.567828819909536</v>
      </c>
      <c r="AM253" s="14">
        <v>-14.869361187600362</v>
      </c>
      <c r="AN253" s="11">
        <v>122.27614261544917</v>
      </c>
      <c r="AO253" s="14">
        <v>5.2992409221269465</v>
      </c>
      <c r="AP253" s="11">
        <v>98.918174034330363</v>
      </c>
      <c r="AQ253" s="14">
        <v>-34.749097584105328</v>
      </c>
      <c r="AR253" s="11">
        <v>84.665900233554225</v>
      </c>
      <c r="AS253" s="14">
        <v>1.4377109910438612</v>
      </c>
      <c r="AT253" s="11">
        <v>77.434499920368495</v>
      </c>
      <c r="AU253" s="14">
        <v>8.1131613465206911</v>
      </c>
      <c r="AV253" s="11">
        <v>107.0658506181661</v>
      </c>
      <c r="AW253" s="14">
        <v>1.194992839960074</v>
      </c>
      <c r="AX253" s="11">
        <v>102.07049865867265</v>
      </c>
      <c r="AY253" s="14">
        <v>-5.1555285824273822</v>
      </c>
      <c r="AZ253" s="11">
        <v>71.233278118738014</v>
      </c>
      <c r="BA253" s="14">
        <v>-0.36219389489017262</v>
      </c>
      <c r="BB253" s="11">
        <v>118.32504830523068</v>
      </c>
      <c r="BC253" s="14">
        <v>-7.1090156704583958</v>
      </c>
      <c r="BD253" s="11">
        <v>97.415446621120452</v>
      </c>
      <c r="BE253" s="14">
        <v>-1.0082919752289921</v>
      </c>
      <c r="BF253" s="11">
        <v>117.79583061995665</v>
      </c>
      <c r="BG253" s="14">
        <v>-6.4562997681211769</v>
      </c>
      <c r="BH253" s="11">
        <v>107.8751698234633</v>
      </c>
      <c r="BI253" s="14">
        <v>-0.40013494808762706</v>
      </c>
      <c r="BJ253" s="11">
        <v>110.39969558840539</v>
      </c>
      <c r="BK253" s="14">
        <v>20.812008111815317</v>
      </c>
      <c r="BL253" s="11">
        <v>97.843458516652845</v>
      </c>
      <c r="BM253" s="14">
        <v>-30.156213142537304</v>
      </c>
      <c r="BN253" s="11">
        <v>86.150548462555903</v>
      </c>
      <c r="BO253" s="14">
        <v>12.104759774624952</v>
      </c>
      <c r="BP253" s="11">
        <v>120.35352680296435</v>
      </c>
      <c r="BQ253" s="14">
        <v>-2.8954992403481206</v>
      </c>
      <c r="BR253" s="11">
        <v>89.314964317524115</v>
      </c>
      <c r="BS253" s="14">
        <v>-3.6773256838392276</v>
      </c>
      <c r="BT253" s="11">
        <v>55.597361760921572</v>
      </c>
      <c r="BU253" s="14">
        <v>1.430567662751181</v>
      </c>
      <c r="BV253" s="11">
        <v>82.697592074633278</v>
      </c>
      <c r="BW253" s="14">
        <v>-2.4747008105981405</v>
      </c>
      <c r="BX253" s="11">
        <v>113.84460748916936</v>
      </c>
      <c r="BY253" s="14">
        <v>1.4911243424108322</v>
      </c>
      <c r="BZ253" s="11">
        <v>90.578068378532024</v>
      </c>
      <c r="CA253" s="14">
        <v>3.050134784705949</v>
      </c>
    </row>
    <row r="254" spans="1:79" ht="11.25" customHeight="1" x14ac:dyDescent="0.2">
      <c r="A254" s="9" t="s">
        <v>165</v>
      </c>
      <c r="B254" s="10" t="s">
        <v>166</v>
      </c>
      <c r="C254" s="17" t="s">
        <v>0</v>
      </c>
      <c r="D254" s="11">
        <v>106.89473563224475</v>
      </c>
      <c r="E254" s="14">
        <v>1.6768837135724191</v>
      </c>
      <c r="F254" s="11">
        <v>105.60846852719379</v>
      </c>
      <c r="G254" s="14">
        <v>-1.5243648955654998</v>
      </c>
      <c r="H254" s="11">
        <v>116.73485115534143</v>
      </c>
      <c r="I254" s="14">
        <v>5.2803347406221945</v>
      </c>
      <c r="J254" s="11">
        <v>51.679587210835109</v>
      </c>
      <c r="K254" s="14">
        <v>-2.577673962086191</v>
      </c>
      <c r="L254" s="11">
        <v>105.78827533920835</v>
      </c>
      <c r="M254" s="14">
        <v>-0.26766829198360265</v>
      </c>
      <c r="N254" s="11">
        <v>111.79731408897516</v>
      </c>
      <c r="O254" s="14">
        <v>-5.1357627282224598</v>
      </c>
      <c r="P254" s="11">
        <v>42.397171110632335</v>
      </c>
      <c r="Q254" s="14">
        <v>-6.9061686071421269</v>
      </c>
      <c r="R254" s="11">
        <v>108.89367414939002</v>
      </c>
      <c r="S254" s="14">
        <v>-0.53116437837860131</v>
      </c>
      <c r="T254" s="11">
        <v>121.27865944238165</v>
      </c>
      <c r="U254" s="14">
        <v>2.5954345052352057</v>
      </c>
      <c r="V254" s="11">
        <v>116.46719947415473</v>
      </c>
      <c r="W254" s="14">
        <v>3.0672258015614018</v>
      </c>
      <c r="X254" s="11">
        <v>110.22268636814796</v>
      </c>
      <c r="Y254" s="14">
        <v>3.0622114455703953</v>
      </c>
      <c r="Z254" s="11">
        <v>99.568906598084567</v>
      </c>
      <c r="AA254" s="14">
        <v>-2.3604092017408651</v>
      </c>
      <c r="AB254" s="11">
        <v>89.413516482493876</v>
      </c>
      <c r="AC254" s="14">
        <v>-7.6309130087286903</v>
      </c>
      <c r="AD254" s="11">
        <v>81.913179605152564</v>
      </c>
      <c r="AE254" s="14">
        <v>-9.2989500974980928</v>
      </c>
      <c r="AF254" s="11">
        <v>82.420988930060474</v>
      </c>
      <c r="AG254" s="14">
        <v>-6.3129320982208021</v>
      </c>
      <c r="AH254" s="11">
        <v>123.2317968991524</v>
      </c>
      <c r="AI254" s="14">
        <v>1.6272860912139198</v>
      </c>
      <c r="AJ254" s="11">
        <v>125.29453865828704</v>
      </c>
      <c r="AK254" s="14">
        <v>7.8576020255281209</v>
      </c>
      <c r="AL254" s="11">
        <v>90.535858774194651</v>
      </c>
      <c r="AM254" s="14">
        <v>-7.1718710678579374</v>
      </c>
      <c r="AN254" s="11">
        <v>121.89977312443241</v>
      </c>
      <c r="AO254" s="14">
        <v>13.886735426269215</v>
      </c>
      <c r="AP254" s="11">
        <v>117.19482908993426</v>
      </c>
      <c r="AQ254" s="14">
        <v>-16.318805323624364</v>
      </c>
      <c r="AR254" s="11">
        <v>87.563870973280515</v>
      </c>
      <c r="AS254" s="14">
        <v>6.7090325050507715</v>
      </c>
      <c r="AT254" s="11">
        <v>83.98279710161556</v>
      </c>
      <c r="AU254" s="14">
        <v>15.505124402601878</v>
      </c>
      <c r="AV254" s="11">
        <v>109.08087015132634</v>
      </c>
      <c r="AW254" s="14">
        <v>1.0181755893071687</v>
      </c>
      <c r="AX254" s="11">
        <v>93.631187201657312</v>
      </c>
      <c r="AY254" s="14">
        <v>-8.6155971532308921</v>
      </c>
      <c r="AZ254" s="11">
        <v>71.648812870387246</v>
      </c>
      <c r="BA254" s="14">
        <v>5.1709179610997635</v>
      </c>
      <c r="BB254" s="11">
        <v>142.06259561398264</v>
      </c>
      <c r="BC254" s="14">
        <v>13.992702968679648</v>
      </c>
      <c r="BD254" s="11">
        <v>105.79140206189786</v>
      </c>
      <c r="BE254" s="14">
        <v>4.2986640852862523</v>
      </c>
      <c r="BF254" s="11">
        <v>120.42117200264772</v>
      </c>
      <c r="BG254" s="14">
        <v>-5.422848867291874</v>
      </c>
      <c r="BH254" s="11">
        <v>95.133309579929957</v>
      </c>
      <c r="BI254" s="14">
        <v>-12.329253588313371</v>
      </c>
      <c r="BJ254" s="11">
        <v>116.08790469231546</v>
      </c>
      <c r="BK254" s="14">
        <v>41.97553838149728</v>
      </c>
      <c r="BL254" s="11">
        <v>115.30710700522366</v>
      </c>
      <c r="BM254" s="14">
        <v>-13.274913924747622</v>
      </c>
      <c r="BN254" s="11">
        <v>106.87060818485428</v>
      </c>
      <c r="BO254" s="14">
        <v>20.178013177436416</v>
      </c>
      <c r="BP254" s="11">
        <v>138.30711347221597</v>
      </c>
      <c r="BQ254" s="14">
        <v>8.0830669215193005</v>
      </c>
      <c r="BR254" s="11">
        <v>101.07633537336562</v>
      </c>
      <c r="BS254" s="14">
        <v>8.8742811762750904</v>
      </c>
      <c r="BT254" s="11">
        <v>53.975686059348561</v>
      </c>
      <c r="BU254" s="14">
        <v>-9.7040176266667721</v>
      </c>
      <c r="BV254" s="11">
        <v>79.056084367945417</v>
      </c>
      <c r="BW254" s="14">
        <v>-10.759669394777283</v>
      </c>
      <c r="BX254" s="11">
        <v>112.59741865344989</v>
      </c>
      <c r="BY254" s="14">
        <v>-12.836642587540414</v>
      </c>
      <c r="BZ254" s="11">
        <v>95.452378401034196</v>
      </c>
      <c r="CA254" s="14">
        <v>4.8734744688919696</v>
      </c>
    </row>
    <row r="255" spans="1:79" ht="11.25" customHeight="1" x14ac:dyDescent="0.2">
      <c r="A255" s="9" t="s">
        <v>83</v>
      </c>
      <c r="B255" s="10" t="s">
        <v>166</v>
      </c>
      <c r="C255" s="17" t="s">
        <v>1</v>
      </c>
      <c r="D255" s="11">
        <v>106.04220761486356</v>
      </c>
      <c r="E255" s="14">
        <v>5.3057428297402565</v>
      </c>
      <c r="F255" s="11">
        <v>110.13194997453533</v>
      </c>
      <c r="G255" s="14">
        <v>5.853980772147005</v>
      </c>
      <c r="H255" s="11">
        <v>113.08517271044562</v>
      </c>
      <c r="I255" s="14">
        <v>3.3909841045213218</v>
      </c>
      <c r="J255" s="11">
        <v>48.656724348101271</v>
      </c>
      <c r="K255" s="14">
        <v>5.937858808308083</v>
      </c>
      <c r="L255" s="11">
        <v>107.33235420857072</v>
      </c>
      <c r="M255" s="14">
        <v>7.1853270066184916</v>
      </c>
      <c r="N255" s="11">
        <v>114.42081129633372</v>
      </c>
      <c r="O255" s="14">
        <v>2.4699750090004358</v>
      </c>
      <c r="P255" s="11">
        <v>44.861262024169918</v>
      </c>
      <c r="Q255" s="14">
        <v>6.0132083101244849</v>
      </c>
      <c r="R255" s="11">
        <v>113.94228316943232</v>
      </c>
      <c r="S255" s="14">
        <v>6.7079294774318399</v>
      </c>
      <c r="T255" s="11">
        <v>120.1464722764678</v>
      </c>
      <c r="U255" s="14">
        <v>6.7107993185438364</v>
      </c>
      <c r="V255" s="11">
        <v>115.81688355353708</v>
      </c>
      <c r="W255" s="14">
        <v>7.7149715749334602</v>
      </c>
      <c r="X255" s="11">
        <v>109.45844966470044</v>
      </c>
      <c r="Y255" s="14">
        <v>6.3407551518347649</v>
      </c>
      <c r="Z255" s="11">
        <v>98.448772856315856</v>
      </c>
      <c r="AA255" s="14">
        <v>1.5825999613722219</v>
      </c>
      <c r="AB255" s="11">
        <v>97.248224662153916</v>
      </c>
      <c r="AC255" s="14">
        <v>5.1331642097487418</v>
      </c>
      <c r="AD255" s="11">
        <v>88.933442602756259</v>
      </c>
      <c r="AE255" s="14">
        <v>3.3536020230709562</v>
      </c>
      <c r="AF255" s="11">
        <v>83.564625475215678</v>
      </c>
      <c r="AG255" s="14">
        <v>4.1114192146493256</v>
      </c>
      <c r="AH255" s="11">
        <v>131.86091616353158</v>
      </c>
      <c r="AI255" s="14">
        <v>8.0279552379131545</v>
      </c>
      <c r="AJ255" s="11">
        <v>121.27164856371218</v>
      </c>
      <c r="AK255" s="14">
        <v>7.2949260197359589</v>
      </c>
      <c r="AL255" s="11">
        <v>94.426810922218451</v>
      </c>
      <c r="AM255" s="14">
        <v>-1.7833685079537864</v>
      </c>
      <c r="AN255" s="11">
        <v>127.06661269454609</v>
      </c>
      <c r="AO255" s="14">
        <v>12.194489578692757</v>
      </c>
      <c r="AP255" s="11">
        <v>117.64230612638596</v>
      </c>
      <c r="AQ255" s="14">
        <v>-6.5435939918040305</v>
      </c>
      <c r="AR255" s="11">
        <v>89.453241831914752</v>
      </c>
      <c r="AS255" s="14">
        <v>10.084812891206575</v>
      </c>
      <c r="AT255" s="11">
        <v>84.546756525283641</v>
      </c>
      <c r="AU255" s="14">
        <v>17.358418154940878</v>
      </c>
      <c r="AV255" s="11">
        <v>112.80639081514046</v>
      </c>
      <c r="AW255" s="14">
        <v>7.3442784870748845</v>
      </c>
      <c r="AX255" s="11">
        <v>91.449946210828742</v>
      </c>
      <c r="AY255" s="14">
        <v>3.2980414534814262</v>
      </c>
      <c r="AZ255" s="11">
        <v>71.355265948552002</v>
      </c>
      <c r="BA255" s="14">
        <v>2.144456411879081</v>
      </c>
      <c r="BB255" s="11">
        <v>140.1016261009884</v>
      </c>
      <c r="BC255" s="14">
        <v>10.664147805352275</v>
      </c>
      <c r="BD255" s="11">
        <v>104.91269040391352</v>
      </c>
      <c r="BE255" s="14">
        <v>6.925028487236351</v>
      </c>
      <c r="BF255" s="11">
        <v>127.1254746835609</v>
      </c>
      <c r="BG255" s="14">
        <v>3.3856910166888188</v>
      </c>
      <c r="BH255" s="11">
        <v>100.77225102142431</v>
      </c>
      <c r="BI255" s="14">
        <v>11.034754873986463</v>
      </c>
      <c r="BJ255" s="11">
        <v>120.26643818837074</v>
      </c>
      <c r="BK255" s="14">
        <v>49.293968017742152</v>
      </c>
      <c r="BL255" s="11">
        <v>123.41375170360418</v>
      </c>
      <c r="BM255" s="14">
        <v>-1.0364348512559185</v>
      </c>
      <c r="BN255" s="11">
        <v>94.936771320187802</v>
      </c>
      <c r="BO255" s="14">
        <v>12.473273632008697</v>
      </c>
      <c r="BP255" s="11">
        <v>134.58283656382036</v>
      </c>
      <c r="BQ255" s="14">
        <v>5.1282025438311951</v>
      </c>
      <c r="BR255" s="11">
        <v>103.03695944519728</v>
      </c>
      <c r="BS255" s="14">
        <v>10.043345842393748</v>
      </c>
      <c r="BT255" s="11">
        <v>62.03142136952836</v>
      </c>
      <c r="BU255" s="14">
        <v>1.3767166157852007</v>
      </c>
      <c r="BV255" s="11">
        <v>80.74692557649611</v>
      </c>
      <c r="BW255" s="14">
        <v>-3.8026507644428498</v>
      </c>
      <c r="BX255" s="11">
        <v>117.92152273508576</v>
      </c>
      <c r="BY255" s="14">
        <v>-4.21264359208533</v>
      </c>
      <c r="BZ255" s="11">
        <v>98.640119198104088</v>
      </c>
      <c r="CA255" s="14">
        <v>9.5380000944054864</v>
      </c>
    </row>
    <row r="256" spans="1:79" ht="11.25" customHeight="1" x14ac:dyDescent="0.2">
      <c r="A256" s="9" t="s">
        <v>83</v>
      </c>
      <c r="B256" s="10" t="s">
        <v>166</v>
      </c>
      <c r="C256" s="17" t="s">
        <v>2</v>
      </c>
      <c r="D256" s="11">
        <v>110.46492170190291</v>
      </c>
      <c r="E256" s="14">
        <v>8.5617634750221772</v>
      </c>
      <c r="F256" s="11">
        <v>113.01842886152328</v>
      </c>
      <c r="G256" s="14">
        <v>14.763219256844472</v>
      </c>
      <c r="H256" s="11">
        <v>124.45767039214635</v>
      </c>
      <c r="I256" s="14">
        <v>9.6854559166159824</v>
      </c>
      <c r="J256" s="11">
        <v>50.429957849821946</v>
      </c>
      <c r="K256" s="14">
        <v>-5.9364327701172837</v>
      </c>
      <c r="L256" s="11">
        <v>107.31058285414002</v>
      </c>
      <c r="M256" s="14">
        <v>9.2939519006084872</v>
      </c>
      <c r="N256" s="11">
        <v>114.40294719367249</v>
      </c>
      <c r="O256" s="14">
        <v>0.47603445519113219</v>
      </c>
      <c r="P256" s="11">
        <v>44.897620369422988</v>
      </c>
      <c r="Q256" s="14">
        <v>-1.6782168312094337</v>
      </c>
      <c r="R256" s="11">
        <v>117.62160261180655</v>
      </c>
      <c r="S256" s="14">
        <v>18.484276972694012</v>
      </c>
      <c r="T256" s="11">
        <v>126.94093374136156</v>
      </c>
      <c r="U256" s="14">
        <v>11.336630828211591</v>
      </c>
      <c r="V256" s="11">
        <v>121.62084936885536</v>
      </c>
      <c r="W256" s="14">
        <v>10.65720342211689</v>
      </c>
      <c r="X256" s="11">
        <v>114.84403031284111</v>
      </c>
      <c r="Y256" s="14">
        <v>8.9905559095400989</v>
      </c>
      <c r="Z256" s="11">
        <v>98.825615657694129</v>
      </c>
      <c r="AA256" s="14">
        <v>6.7328211694076101</v>
      </c>
      <c r="AB256" s="11">
        <v>93.184139122172553</v>
      </c>
      <c r="AC256" s="14">
        <v>3.6037902386561127</v>
      </c>
      <c r="AD256" s="11">
        <v>85.70031903553182</v>
      </c>
      <c r="AE256" s="14">
        <v>0.50019964008576334</v>
      </c>
      <c r="AF256" s="11">
        <v>85.136369218812334</v>
      </c>
      <c r="AG256" s="14">
        <v>7.5727231268901907</v>
      </c>
      <c r="AH256" s="11">
        <v>135.79396933343114</v>
      </c>
      <c r="AI256" s="14">
        <v>21.656939340095782</v>
      </c>
      <c r="AJ256" s="11">
        <v>134.84642942803717</v>
      </c>
      <c r="AK256" s="14">
        <v>13.677883456028983</v>
      </c>
      <c r="AL256" s="11">
        <v>94.820915346748876</v>
      </c>
      <c r="AM256" s="14">
        <v>0.81940625071204032</v>
      </c>
      <c r="AN256" s="11">
        <v>125.51222557320179</v>
      </c>
      <c r="AO256" s="14">
        <v>9.7610229022811357</v>
      </c>
      <c r="AP256" s="11">
        <v>117.88348716251001</v>
      </c>
      <c r="AQ256" s="14">
        <v>18.064361126678286</v>
      </c>
      <c r="AR256" s="11">
        <v>91.667727656179835</v>
      </c>
      <c r="AS256" s="14">
        <v>13.243359404151134</v>
      </c>
      <c r="AT256" s="11">
        <v>80.980612694971484</v>
      </c>
      <c r="AU256" s="14">
        <v>7.1580826092882743</v>
      </c>
      <c r="AV256" s="11">
        <v>119.60175219198032</v>
      </c>
      <c r="AW256" s="14">
        <v>11.73988245580273</v>
      </c>
      <c r="AX256" s="11">
        <v>93.019048954447911</v>
      </c>
      <c r="AY256" s="14">
        <v>-3.8394174751094412</v>
      </c>
      <c r="AZ256" s="11">
        <v>75.783970768863526</v>
      </c>
      <c r="BA256" s="14">
        <v>6.7164594433814173</v>
      </c>
      <c r="BB256" s="11">
        <v>133.48110402968888</v>
      </c>
      <c r="BC256" s="14">
        <v>10.130552933970737</v>
      </c>
      <c r="BD256" s="11">
        <v>109.79222185051388</v>
      </c>
      <c r="BE256" s="14">
        <v>8.933021200633684</v>
      </c>
      <c r="BF256" s="11">
        <v>125.79187897196326</v>
      </c>
      <c r="BG256" s="14">
        <v>-0.22979073644179282</v>
      </c>
      <c r="BH256" s="11">
        <v>91.869094518443916</v>
      </c>
      <c r="BI256" s="14">
        <v>4.5221107943922201</v>
      </c>
      <c r="BJ256" s="11">
        <v>122.25121778857211</v>
      </c>
      <c r="BK256" s="14">
        <v>56.90909969864628</v>
      </c>
      <c r="BL256" s="11">
        <v>139.15042613649177</v>
      </c>
      <c r="BM256" s="14">
        <v>27.540083355776289</v>
      </c>
      <c r="BN256" s="11">
        <v>108.68996533536502</v>
      </c>
      <c r="BO256" s="14">
        <v>9.6211165769251483</v>
      </c>
      <c r="BP256" s="11">
        <v>131.23273025722074</v>
      </c>
      <c r="BQ256" s="14">
        <v>6.5767045997378037</v>
      </c>
      <c r="BR256" s="11">
        <v>105.00698941240456</v>
      </c>
      <c r="BS256" s="14">
        <v>17.878030882431318</v>
      </c>
      <c r="BT256" s="11">
        <v>53.848471678068123</v>
      </c>
      <c r="BU256" s="14">
        <v>-11.727893366259146</v>
      </c>
      <c r="BV256" s="11">
        <v>82.538169940396642</v>
      </c>
      <c r="BW256" s="14">
        <v>-4.0741045034841994</v>
      </c>
      <c r="BX256" s="11">
        <v>117.4370906230407</v>
      </c>
      <c r="BY256" s="14">
        <v>14.456074693866361</v>
      </c>
      <c r="BZ256" s="11">
        <v>96.69246056279799</v>
      </c>
      <c r="CA256" s="14">
        <v>7.6121523965487992</v>
      </c>
    </row>
    <row r="257" spans="1:79" ht="11.25" customHeight="1" x14ac:dyDescent="0.2">
      <c r="A257" s="9" t="s">
        <v>83</v>
      </c>
      <c r="B257" s="10" t="s">
        <v>166</v>
      </c>
      <c r="C257" s="17" t="s">
        <v>3</v>
      </c>
      <c r="D257" s="11">
        <v>109.84607707753176</v>
      </c>
      <c r="E257" s="14">
        <v>11.371378632940532</v>
      </c>
      <c r="F257" s="11">
        <v>114.71763001154008</v>
      </c>
      <c r="G257" s="14">
        <v>25.470602436542134</v>
      </c>
      <c r="H257" s="11">
        <v>117.36061833801473</v>
      </c>
      <c r="I257" s="14">
        <v>5.7919066098773175</v>
      </c>
      <c r="J257" s="11">
        <v>45.122008270721217</v>
      </c>
      <c r="K257" s="14">
        <v>-23.611359418099809</v>
      </c>
      <c r="L257" s="11">
        <v>111.28129316100511</v>
      </c>
      <c r="M257" s="14">
        <v>18.148712671333556</v>
      </c>
      <c r="N257" s="11">
        <v>111.59870005304032</v>
      </c>
      <c r="O257" s="14">
        <v>5.7846066757829995</v>
      </c>
      <c r="P257" s="11">
        <v>46.948242806046878</v>
      </c>
      <c r="Q257" s="14">
        <v>6.6649807828739416</v>
      </c>
      <c r="R257" s="11">
        <v>120.63498640257301</v>
      </c>
      <c r="S257" s="14">
        <v>31.335820964582005</v>
      </c>
      <c r="T257" s="11">
        <v>122.34190709909869</v>
      </c>
      <c r="U257" s="14">
        <v>11.725910548569551</v>
      </c>
      <c r="V257" s="11">
        <v>118.30739654357217</v>
      </c>
      <c r="W257" s="14">
        <v>11.518643656556282</v>
      </c>
      <c r="X257" s="11">
        <v>112.1946807463591</v>
      </c>
      <c r="Y257" s="14">
        <v>9.6303647100528078</v>
      </c>
      <c r="Z257" s="11">
        <v>106.09743870634809</v>
      </c>
      <c r="AA257" s="14">
        <v>21.247107083225259</v>
      </c>
      <c r="AB257" s="11">
        <v>94.732861971258501</v>
      </c>
      <c r="AC257" s="14">
        <v>6.2159713952267381</v>
      </c>
      <c r="AD257" s="11">
        <v>86.681200670146936</v>
      </c>
      <c r="AE257" s="14">
        <v>4.1004540276289969</v>
      </c>
      <c r="AF257" s="11">
        <v>87.092798250470324</v>
      </c>
      <c r="AG257" s="14">
        <v>16.535863542033937</v>
      </c>
      <c r="AH257" s="11">
        <v>136.58972135581703</v>
      </c>
      <c r="AI257" s="14">
        <v>34.116475607357025</v>
      </c>
      <c r="AJ257" s="11">
        <v>123.86553973886434</v>
      </c>
      <c r="AK257" s="14">
        <v>7.7027742695158219</v>
      </c>
      <c r="AL257" s="11">
        <v>94.574050893174942</v>
      </c>
      <c r="AM257" s="14">
        <v>13.699629959777248</v>
      </c>
      <c r="AN257" s="11">
        <v>141.14317255789359</v>
      </c>
      <c r="AO257" s="14">
        <v>27.13264696678803</v>
      </c>
      <c r="AP257" s="11">
        <v>120.67808890275001</v>
      </c>
      <c r="AQ257" s="14">
        <v>46.77172449060609</v>
      </c>
      <c r="AR257" s="11">
        <v>93.804122786023768</v>
      </c>
      <c r="AS257" s="14">
        <v>15.571038862372033</v>
      </c>
      <c r="AT257" s="11">
        <v>84.206274213004605</v>
      </c>
      <c r="AU257" s="14">
        <v>19.61283173366477</v>
      </c>
      <c r="AV257" s="11">
        <v>118.70882219333755</v>
      </c>
      <c r="AW257" s="14">
        <v>13.039605363588702</v>
      </c>
      <c r="AX257" s="11">
        <v>96.793932595404641</v>
      </c>
      <c r="AY257" s="14">
        <v>-7.2665766725971466</v>
      </c>
      <c r="AZ257" s="11">
        <v>72.625604430818498</v>
      </c>
      <c r="BA257" s="14">
        <v>1.3581937907677366</v>
      </c>
      <c r="BB257" s="11">
        <v>132.25997824160527</v>
      </c>
      <c r="BC257" s="14">
        <v>19.391355516351027</v>
      </c>
      <c r="BD257" s="11">
        <v>108.81993454497346</v>
      </c>
      <c r="BE257" s="14">
        <v>10.124847891498012</v>
      </c>
      <c r="BF257" s="11">
        <v>120.01339366901075</v>
      </c>
      <c r="BG257" s="14">
        <v>4.6855558309613743</v>
      </c>
      <c r="BH257" s="11">
        <v>90.652697269536347</v>
      </c>
      <c r="BI257" s="14">
        <v>15.216666844711169</v>
      </c>
      <c r="BJ257" s="11">
        <v>116.13671875722633</v>
      </c>
      <c r="BK257" s="14">
        <v>39.15516238052934</v>
      </c>
      <c r="BL257" s="11">
        <v>139.14555267937072</v>
      </c>
      <c r="BM257" s="14">
        <v>73.940765154089846</v>
      </c>
      <c r="BN257" s="11">
        <v>114.05326011983057</v>
      </c>
      <c r="BO257" s="14">
        <v>19.18016847833599</v>
      </c>
      <c r="BP257" s="11">
        <v>145.40875812639132</v>
      </c>
      <c r="BQ257" s="14">
        <v>6.1852332425403223</v>
      </c>
      <c r="BR257" s="11">
        <v>105.24107763670993</v>
      </c>
      <c r="BS257" s="14">
        <v>12.983509868160436</v>
      </c>
      <c r="BT257" s="11">
        <v>60.387830958084166</v>
      </c>
      <c r="BU257" s="14">
        <v>10.042110835534967</v>
      </c>
      <c r="BV257" s="11">
        <v>83.110227017265174</v>
      </c>
      <c r="BW257" s="14">
        <v>-0.18004553221807607</v>
      </c>
      <c r="BX257" s="11">
        <v>117.75113193700054</v>
      </c>
      <c r="BY257" s="14">
        <v>15.680054395860289</v>
      </c>
      <c r="BZ257" s="11">
        <v>99.507581050401285</v>
      </c>
      <c r="CA257" s="14">
        <v>12.828490943433346</v>
      </c>
    </row>
    <row r="258" spans="1:79" ht="11.25" customHeight="1" x14ac:dyDescent="0.2">
      <c r="A258" s="9" t="s">
        <v>83</v>
      </c>
      <c r="B258" s="10" t="s">
        <v>166</v>
      </c>
      <c r="C258" s="17" t="s">
        <v>4</v>
      </c>
      <c r="D258" s="11">
        <v>102.46909572115224</v>
      </c>
      <c r="E258" s="14">
        <v>11.691733951999161</v>
      </c>
      <c r="F258" s="11">
        <v>115.73644337133753</v>
      </c>
      <c r="G258" s="14">
        <v>24.168808327080328</v>
      </c>
      <c r="H258" s="11">
        <v>97.858841883327045</v>
      </c>
      <c r="I258" s="14">
        <v>1.6820011978752269</v>
      </c>
      <c r="J258" s="11">
        <v>47.72521869588811</v>
      </c>
      <c r="K258" s="14">
        <v>-2.9600424067084075</v>
      </c>
      <c r="L258" s="11">
        <v>112.90651433495924</v>
      </c>
      <c r="M258" s="14">
        <v>22.530170898149461</v>
      </c>
      <c r="N258" s="11">
        <v>106.11814619767304</v>
      </c>
      <c r="O258" s="14">
        <v>5.2240538152702687</v>
      </c>
      <c r="P258" s="11">
        <v>46.200861647050992</v>
      </c>
      <c r="Q258" s="14">
        <v>8.7692208967195207</v>
      </c>
      <c r="R258" s="11">
        <v>122.63642695516751</v>
      </c>
      <c r="S258" s="14">
        <v>29.798297802979246</v>
      </c>
      <c r="T258" s="11">
        <v>111.73742520527294</v>
      </c>
      <c r="U258" s="14">
        <v>10.300004003581865</v>
      </c>
      <c r="V258" s="11">
        <v>107.25312554439211</v>
      </c>
      <c r="W258" s="14">
        <v>9.3544469529570193</v>
      </c>
      <c r="X258" s="11">
        <v>103.31482556597039</v>
      </c>
      <c r="Y258" s="14">
        <v>8.739406992370057</v>
      </c>
      <c r="Z258" s="11">
        <v>105.25543522180024</v>
      </c>
      <c r="AA258" s="14">
        <v>29.058046815414841</v>
      </c>
      <c r="AB258" s="11">
        <v>92.263600920795554</v>
      </c>
      <c r="AC258" s="14">
        <v>4.93002585946265</v>
      </c>
      <c r="AD258" s="11">
        <v>85.682223273345201</v>
      </c>
      <c r="AE258" s="14">
        <v>3.3785797090131631</v>
      </c>
      <c r="AF258" s="11">
        <v>88.35020150888046</v>
      </c>
      <c r="AG258" s="14">
        <v>11.586255680839152</v>
      </c>
      <c r="AH258" s="11">
        <v>136.70053875251051</v>
      </c>
      <c r="AI258" s="14">
        <v>36.333862209461863</v>
      </c>
      <c r="AJ258" s="11">
        <v>97.678580768171315</v>
      </c>
      <c r="AK258" s="14">
        <v>-1.7962562882464783</v>
      </c>
      <c r="AL258" s="11">
        <v>95.832705092899474</v>
      </c>
      <c r="AM258" s="14">
        <v>12.826957871882039</v>
      </c>
      <c r="AN258" s="11">
        <v>124.51010827945598</v>
      </c>
      <c r="AO258" s="14">
        <v>3.9933128285720265</v>
      </c>
      <c r="AP258" s="11">
        <v>124.9149467444647</v>
      </c>
      <c r="AQ258" s="14">
        <v>62.532045868924044</v>
      </c>
      <c r="AR258" s="11">
        <v>96.456703526832698</v>
      </c>
      <c r="AS258" s="14">
        <v>18.300432468933714</v>
      </c>
      <c r="AT258" s="11">
        <v>86.849973028980585</v>
      </c>
      <c r="AU258" s="14">
        <v>24.272674049452192</v>
      </c>
      <c r="AV258" s="11">
        <v>121.74120675479107</v>
      </c>
      <c r="AW258" s="14">
        <v>10.781750087250575</v>
      </c>
      <c r="AX258" s="11">
        <v>96.598673622478714</v>
      </c>
      <c r="AY258" s="14">
        <v>1.8384155086631493</v>
      </c>
      <c r="AZ258" s="11">
        <v>72.265390472265793</v>
      </c>
      <c r="BA258" s="14">
        <v>-0.69259322437206228</v>
      </c>
      <c r="BB258" s="11">
        <v>134.92927597670089</v>
      </c>
      <c r="BC258" s="14">
        <v>17.49333118284655</v>
      </c>
      <c r="BD258" s="11">
        <v>99.143615412999893</v>
      </c>
      <c r="BE258" s="14">
        <v>5.1245408719019281</v>
      </c>
      <c r="BF258" s="11">
        <v>114.06299952738381</v>
      </c>
      <c r="BG258" s="14">
        <v>9.1338385716655637</v>
      </c>
      <c r="BH258" s="11">
        <v>98.004794779343129</v>
      </c>
      <c r="BI258" s="14">
        <v>1.7568759985031823</v>
      </c>
      <c r="BJ258" s="11">
        <v>123.15643367702029</v>
      </c>
      <c r="BK258" s="14">
        <v>45.539173650712385</v>
      </c>
      <c r="BL258" s="11">
        <v>143.38060838855063</v>
      </c>
      <c r="BM258" s="14">
        <v>68.954950436078732</v>
      </c>
      <c r="BN258" s="11">
        <v>111.56885421459786</v>
      </c>
      <c r="BO258" s="14">
        <v>16.414606758633909</v>
      </c>
      <c r="BP258" s="11">
        <v>143.41455061363092</v>
      </c>
      <c r="BQ258" s="14">
        <v>14.690739425065003</v>
      </c>
      <c r="BR258" s="11">
        <v>103.85842327511192</v>
      </c>
      <c r="BS258" s="14">
        <v>0.58890424446160772</v>
      </c>
      <c r="BT258" s="11">
        <v>54.950972619277898</v>
      </c>
      <c r="BU258" s="14">
        <v>-1.4601986047400706</v>
      </c>
      <c r="BV258" s="11">
        <v>79.880353400595666</v>
      </c>
      <c r="BW258" s="14">
        <v>-3.8134608265626979</v>
      </c>
      <c r="BX258" s="11">
        <v>112.82322874369356</v>
      </c>
      <c r="BY258" s="14">
        <v>10.869295765771581</v>
      </c>
      <c r="BZ258" s="11">
        <v>98.233763087540339</v>
      </c>
      <c r="CA258" s="14">
        <v>12.280598602342963</v>
      </c>
    </row>
    <row r="259" spans="1:79" ht="11.25" customHeight="1" x14ac:dyDescent="0.2">
      <c r="A259" s="9" t="s">
        <v>83</v>
      </c>
      <c r="B259" s="10" t="s">
        <v>166</v>
      </c>
      <c r="C259" s="17" t="s">
        <v>5</v>
      </c>
      <c r="D259" s="11">
        <v>102.530768405093</v>
      </c>
      <c r="E259" s="14">
        <v>11.915411119633124</v>
      </c>
      <c r="F259" s="11">
        <v>115.37403647284249</v>
      </c>
      <c r="G259" s="14">
        <v>26.670062103160895</v>
      </c>
      <c r="H259" s="11">
        <v>89.723300600082652</v>
      </c>
      <c r="I259" s="14">
        <v>-6.1793152791990158</v>
      </c>
      <c r="J259" s="11">
        <v>48.962291710037157</v>
      </c>
      <c r="K259" s="14">
        <v>-5.9609728037136822</v>
      </c>
      <c r="L259" s="11">
        <v>116.51019350605496</v>
      </c>
      <c r="M259" s="14">
        <v>25.337111899409791</v>
      </c>
      <c r="N259" s="11">
        <v>105.25551868998181</v>
      </c>
      <c r="O259" s="14">
        <v>4.3220344322677517</v>
      </c>
      <c r="P259" s="11">
        <v>43.360863635940127</v>
      </c>
      <c r="Q259" s="14">
        <v>-7.2079686066782838</v>
      </c>
      <c r="R259" s="11">
        <v>122.66945729115402</v>
      </c>
      <c r="S259" s="14">
        <v>33.752372136262053</v>
      </c>
      <c r="T259" s="11">
        <v>109.61610874255683</v>
      </c>
      <c r="U259" s="14">
        <v>6.3075555432681618</v>
      </c>
      <c r="V259" s="11">
        <v>103.21128495671161</v>
      </c>
      <c r="W259" s="14">
        <v>6.1561262716851139</v>
      </c>
      <c r="X259" s="11">
        <v>100.56975500572534</v>
      </c>
      <c r="Y259" s="14">
        <v>7.4314138167481225</v>
      </c>
      <c r="Z259" s="11">
        <v>111.15467856182335</v>
      </c>
      <c r="AA259" s="14">
        <v>25.859215105621058</v>
      </c>
      <c r="AB259" s="11">
        <v>90.881279621181832</v>
      </c>
      <c r="AC259" s="14">
        <v>0.28417158662754627</v>
      </c>
      <c r="AD259" s="11">
        <v>84.975615184300594</v>
      </c>
      <c r="AE259" s="14">
        <v>3.145504554814571</v>
      </c>
      <c r="AF259" s="11">
        <v>84.424194014192196</v>
      </c>
      <c r="AG259" s="14">
        <v>7.2670662556136856</v>
      </c>
      <c r="AH259" s="11">
        <v>139.70625375353978</v>
      </c>
      <c r="AI259" s="14">
        <v>42.275508782988759</v>
      </c>
      <c r="AJ259" s="11">
        <v>87.21982838928713</v>
      </c>
      <c r="AK259" s="14">
        <v>-12.23820404346877</v>
      </c>
      <c r="AL259" s="11">
        <v>97.126027697312949</v>
      </c>
      <c r="AM259" s="14">
        <v>20.826018731136784</v>
      </c>
      <c r="AN259" s="11">
        <v>144.53122058151075</v>
      </c>
      <c r="AO259" s="14">
        <v>26.696345404654622</v>
      </c>
      <c r="AP259" s="11">
        <v>125.37274494741779</v>
      </c>
      <c r="AQ259" s="14">
        <v>56.733626632493042</v>
      </c>
      <c r="AR259" s="11">
        <v>99.751417515710202</v>
      </c>
      <c r="AS259" s="14">
        <v>24.718959123688755</v>
      </c>
      <c r="AT259" s="11">
        <v>86.095842484110463</v>
      </c>
      <c r="AU259" s="14">
        <v>25.932099406214238</v>
      </c>
      <c r="AV259" s="11">
        <v>125.56273593907325</v>
      </c>
      <c r="AW259" s="14">
        <v>19.092072531924419</v>
      </c>
      <c r="AX259" s="11">
        <v>97.04907805936989</v>
      </c>
      <c r="AY259" s="14">
        <v>-1.7139781579059266</v>
      </c>
      <c r="AZ259" s="11">
        <v>70.926672690405454</v>
      </c>
      <c r="BA259" s="14">
        <v>-2.1465332487873412</v>
      </c>
      <c r="BB259" s="11">
        <v>128.24304567201492</v>
      </c>
      <c r="BC259" s="14">
        <v>10.670746274999999</v>
      </c>
      <c r="BD259" s="11">
        <v>98.72949165137976</v>
      </c>
      <c r="BE259" s="14">
        <v>5.8537359573310299</v>
      </c>
      <c r="BF259" s="11">
        <v>108.26677761122731</v>
      </c>
      <c r="BG259" s="14">
        <v>5.0603000605970339</v>
      </c>
      <c r="BH259" s="11">
        <v>103.07124629973879</v>
      </c>
      <c r="BI259" s="14">
        <v>3.7969352522384092</v>
      </c>
      <c r="BJ259" s="11">
        <v>116.50826361074554</v>
      </c>
      <c r="BK259" s="14">
        <v>37.135042763682911</v>
      </c>
      <c r="BL259" s="11">
        <v>148.28171596728853</v>
      </c>
      <c r="BM259" s="14">
        <v>76.643662955534907</v>
      </c>
      <c r="BN259" s="11">
        <v>119.64674021060154</v>
      </c>
      <c r="BO259" s="14">
        <v>34.723633101118899</v>
      </c>
      <c r="BP259" s="11">
        <v>143.67844485249265</v>
      </c>
      <c r="BQ259" s="14">
        <v>10.90730155256816</v>
      </c>
      <c r="BR259" s="11">
        <v>100.60579543152956</v>
      </c>
      <c r="BS259" s="14">
        <v>4.2616437874748225</v>
      </c>
      <c r="BT259" s="11">
        <v>56.405840214300156</v>
      </c>
      <c r="BU259" s="14">
        <v>-5.758401476892228</v>
      </c>
      <c r="BV259" s="11">
        <v>84.146460593433318</v>
      </c>
      <c r="BW259" s="14">
        <v>-2.5518011777790561</v>
      </c>
      <c r="BX259" s="11">
        <v>120.10770468034443</v>
      </c>
      <c r="BY259" s="14">
        <v>17.03368164257375</v>
      </c>
      <c r="BZ259" s="11">
        <v>96.83106578844216</v>
      </c>
      <c r="CA259" s="14">
        <v>10.240774703886357</v>
      </c>
    </row>
    <row r="260" spans="1:79" ht="11.25" customHeight="1" x14ac:dyDescent="0.2">
      <c r="A260" s="9" t="s">
        <v>48</v>
      </c>
      <c r="B260" s="10" t="s">
        <v>166</v>
      </c>
      <c r="C260" s="17" t="s">
        <v>6</v>
      </c>
      <c r="D260" s="11">
        <v>113.73882533022702</v>
      </c>
      <c r="E260" s="14">
        <v>21.48968338209578</v>
      </c>
      <c r="F260" s="11">
        <v>119.10856766216014</v>
      </c>
      <c r="G260" s="14">
        <v>25.323460903632</v>
      </c>
      <c r="H260" s="11">
        <v>104.39673414607979</v>
      </c>
      <c r="I260" s="14">
        <v>4.7320937841055066</v>
      </c>
      <c r="J260" s="11">
        <v>52.407900552854464</v>
      </c>
      <c r="K260" s="14">
        <v>9.472489760893211</v>
      </c>
      <c r="L260" s="11">
        <v>121.69965951334949</v>
      </c>
      <c r="M260" s="14">
        <v>28.164314914998243</v>
      </c>
      <c r="N260" s="11">
        <v>106.27262782220625</v>
      </c>
      <c r="O260" s="14">
        <v>8.0536329735723555</v>
      </c>
      <c r="P260" s="11">
        <v>42.120831316806708</v>
      </c>
      <c r="Q260" s="14">
        <v>-4.0190880025567584</v>
      </c>
      <c r="R260" s="11">
        <v>126.92191836207884</v>
      </c>
      <c r="S260" s="14">
        <v>30.116030301763598</v>
      </c>
      <c r="T260" s="11">
        <v>128.14717512304173</v>
      </c>
      <c r="U260" s="14">
        <v>20.746704765942781</v>
      </c>
      <c r="V260" s="11">
        <v>121.54878537083653</v>
      </c>
      <c r="W260" s="14">
        <v>20.813619476764945</v>
      </c>
      <c r="X260" s="11">
        <v>115.69961094900518</v>
      </c>
      <c r="Y260" s="14">
        <v>20.924794638430111</v>
      </c>
      <c r="Z260" s="11">
        <v>111.19869708869612</v>
      </c>
      <c r="AA260" s="14">
        <v>23.763915107423195</v>
      </c>
      <c r="AB260" s="11">
        <v>95.473446559439338</v>
      </c>
      <c r="AC260" s="14">
        <v>9.614833204552875</v>
      </c>
      <c r="AD260" s="11">
        <v>87.835776972910551</v>
      </c>
      <c r="AE260" s="14">
        <v>9.0697040487847538</v>
      </c>
      <c r="AF260" s="11">
        <v>90.321397775237983</v>
      </c>
      <c r="AG260" s="14">
        <v>13.83036834505733</v>
      </c>
      <c r="AH260" s="11">
        <v>141.63097492598848</v>
      </c>
      <c r="AI260" s="14">
        <v>35.581652575514333</v>
      </c>
      <c r="AJ260" s="11">
        <v>102.48420215900026</v>
      </c>
      <c r="AK260" s="14">
        <v>-1.8396525838149991</v>
      </c>
      <c r="AL260" s="11">
        <v>100.71940117946437</v>
      </c>
      <c r="AM260" s="14">
        <v>15.071025013931338</v>
      </c>
      <c r="AN260" s="11">
        <v>125.638234643754</v>
      </c>
      <c r="AO260" s="14">
        <v>6.2603073467319525</v>
      </c>
      <c r="AP260" s="11">
        <v>134.72209180817788</v>
      </c>
      <c r="AQ260" s="14">
        <v>54.989252902673293</v>
      </c>
      <c r="AR260" s="11">
        <v>104.35512994656496</v>
      </c>
      <c r="AS260" s="14">
        <v>28.62331569565837</v>
      </c>
      <c r="AT260" s="11">
        <v>95.743358533181635</v>
      </c>
      <c r="AU260" s="14">
        <v>37.59354403956452</v>
      </c>
      <c r="AV260" s="11">
        <v>125.80486229195952</v>
      </c>
      <c r="AW260" s="14">
        <v>17.62579219234317</v>
      </c>
      <c r="AX260" s="11">
        <v>106.67877939873225</v>
      </c>
      <c r="AY260" s="14">
        <v>9.1984667169723302</v>
      </c>
      <c r="AZ260" s="11">
        <v>74.020085991385315</v>
      </c>
      <c r="BA260" s="14">
        <v>2.5966558519962879</v>
      </c>
      <c r="BB260" s="11">
        <v>139.3157086350154</v>
      </c>
      <c r="BC260" s="14">
        <v>15.972049243414155</v>
      </c>
      <c r="BD260" s="11">
        <v>109.51211380502291</v>
      </c>
      <c r="BE260" s="14">
        <v>14.919339516903896</v>
      </c>
      <c r="BF260" s="11">
        <v>113.4817678607227</v>
      </c>
      <c r="BG260" s="14">
        <v>15.783327913288915</v>
      </c>
      <c r="BH260" s="11">
        <v>103.8161469575787</v>
      </c>
      <c r="BI260" s="14">
        <v>-1.7207620238344878</v>
      </c>
      <c r="BJ260" s="11">
        <v>116.93548292990391</v>
      </c>
      <c r="BK260" s="14">
        <v>15.232012126633876</v>
      </c>
      <c r="BL260" s="11">
        <v>147.17779712498233</v>
      </c>
      <c r="BM260" s="14">
        <v>51.521160407845159</v>
      </c>
      <c r="BN260" s="11">
        <v>114.17664576476852</v>
      </c>
      <c r="BO260" s="14">
        <v>32.231935435218318</v>
      </c>
      <c r="BP260" s="11">
        <v>146.82229688463659</v>
      </c>
      <c r="BQ260" s="14">
        <v>18.481503613214212</v>
      </c>
      <c r="BR260" s="11">
        <v>106.77604349843089</v>
      </c>
      <c r="BS260" s="14">
        <v>16.471909455557785</v>
      </c>
      <c r="BT260" s="11">
        <v>58.018906839892949</v>
      </c>
      <c r="BU260" s="14">
        <v>1.8725139477741237</v>
      </c>
      <c r="BV260" s="11">
        <v>80.799981036915497</v>
      </c>
      <c r="BW260" s="14">
        <v>-1.2669253421826565</v>
      </c>
      <c r="BX260" s="11">
        <v>117.90348485569187</v>
      </c>
      <c r="BY260" s="14">
        <v>6.9659340594147023</v>
      </c>
      <c r="BZ260" s="11">
        <v>98.225217062277963</v>
      </c>
      <c r="CA260" s="14">
        <v>11.766649453021083</v>
      </c>
    </row>
    <row r="261" spans="1:79" ht="10.5" customHeight="1" x14ac:dyDescent="0.2">
      <c r="A261" s="9" t="s">
        <v>83</v>
      </c>
      <c r="B261" s="10" t="s">
        <v>166</v>
      </c>
      <c r="C261" s="17" t="s">
        <v>7</v>
      </c>
      <c r="D261" s="11">
        <v>115.08315150479329</v>
      </c>
      <c r="E261" s="14">
        <v>27.490763301286481</v>
      </c>
      <c r="F261" s="11">
        <v>121.18313810458086</v>
      </c>
      <c r="G261" s="14">
        <v>29.39954526228188</v>
      </c>
      <c r="H261" s="11">
        <v>109.84432301400273</v>
      </c>
      <c r="I261" s="14">
        <v>14.202808874353167</v>
      </c>
      <c r="J261" s="11">
        <v>48.129691490876596</v>
      </c>
      <c r="K261" s="14">
        <v>1.7349889650589034</v>
      </c>
      <c r="L261" s="11">
        <v>120.78624476026137</v>
      </c>
      <c r="M261" s="14">
        <v>32.230636913732667</v>
      </c>
      <c r="N261" s="11">
        <v>104.02034882704935</v>
      </c>
      <c r="O261" s="14">
        <v>2.6313823456894703</v>
      </c>
      <c r="P261" s="11">
        <v>47.935604776556993</v>
      </c>
      <c r="Q261" s="14">
        <v>11.743020948363725</v>
      </c>
      <c r="R261" s="11">
        <v>129.56601917476203</v>
      </c>
      <c r="S261" s="14">
        <v>35.927301849628115</v>
      </c>
      <c r="T261" s="11">
        <v>133.09431211450641</v>
      </c>
      <c r="U261" s="14">
        <v>30.854777957499692</v>
      </c>
      <c r="V261" s="11">
        <v>124.82664188371633</v>
      </c>
      <c r="W261" s="14">
        <v>29.401050821406315</v>
      </c>
      <c r="X261" s="11">
        <v>116.85349451137981</v>
      </c>
      <c r="Y261" s="14">
        <v>25.58506981325921</v>
      </c>
      <c r="Z261" s="11">
        <v>111.05054971940898</v>
      </c>
      <c r="AA261" s="14">
        <v>27.57392488516679</v>
      </c>
      <c r="AB261" s="11">
        <v>97.11455042292944</v>
      </c>
      <c r="AC261" s="14">
        <v>9.9517940558627274</v>
      </c>
      <c r="AD261" s="11">
        <v>89.38690125372419</v>
      </c>
      <c r="AE261" s="14">
        <v>8.3829527006663582</v>
      </c>
      <c r="AF261" s="11">
        <v>91.706510432442371</v>
      </c>
      <c r="AG261" s="14">
        <v>15.47825122720463</v>
      </c>
      <c r="AH261" s="11">
        <v>141.32683767764985</v>
      </c>
      <c r="AI261" s="14">
        <v>37.015201477075287</v>
      </c>
      <c r="AJ261" s="11">
        <v>111.83712711327746</v>
      </c>
      <c r="AK261" s="14">
        <v>10.296273036663383</v>
      </c>
      <c r="AL261" s="11">
        <v>101.4772813747378</v>
      </c>
      <c r="AM261" s="14">
        <v>14.326199531768102</v>
      </c>
      <c r="AN261" s="11">
        <v>139.79506725650137</v>
      </c>
      <c r="AO261" s="14">
        <v>23.601220928613785</v>
      </c>
      <c r="AP261" s="11">
        <v>136.6390539103727</v>
      </c>
      <c r="AQ261" s="14">
        <v>65.116840224752949</v>
      </c>
      <c r="AR261" s="11">
        <v>104.94129906699051</v>
      </c>
      <c r="AS261" s="14">
        <v>31.353824200775236</v>
      </c>
      <c r="AT261" s="11">
        <v>93.930950226187079</v>
      </c>
      <c r="AU261" s="14">
        <v>35.093535492259555</v>
      </c>
      <c r="AV261" s="11">
        <v>126.58061358617607</v>
      </c>
      <c r="AW261" s="14">
        <v>20.168067903205934</v>
      </c>
      <c r="AX261" s="11">
        <v>86.575687670640633</v>
      </c>
      <c r="AY261" s="14">
        <v>-3.0996023952368779</v>
      </c>
      <c r="AZ261" s="11">
        <v>71.62982426003822</v>
      </c>
      <c r="BA261" s="14">
        <v>1.6586324615705861</v>
      </c>
      <c r="BB261" s="11">
        <v>145.30293566765735</v>
      </c>
      <c r="BC261" s="14">
        <v>28.235548976896929</v>
      </c>
      <c r="BD261" s="11">
        <v>110.22155847914605</v>
      </c>
      <c r="BE261" s="14">
        <v>20.710251039158734</v>
      </c>
      <c r="BF261" s="11">
        <v>108.59507688241882</v>
      </c>
      <c r="BG261" s="14">
        <v>2.5006012814372536</v>
      </c>
      <c r="BH261" s="11">
        <v>95.432803341771574</v>
      </c>
      <c r="BI261" s="14">
        <v>-5.204470853677778</v>
      </c>
      <c r="BJ261" s="11">
        <v>122.31483258784651</v>
      </c>
      <c r="BK261" s="14">
        <v>28.961473082924449</v>
      </c>
      <c r="BL261" s="11">
        <v>150.32200067087058</v>
      </c>
      <c r="BM261" s="14">
        <v>57.074922407972409</v>
      </c>
      <c r="BN261" s="11">
        <v>119.27041904614141</v>
      </c>
      <c r="BO261" s="14">
        <v>21.172538430961119</v>
      </c>
      <c r="BP261" s="11">
        <v>152.50177265133433</v>
      </c>
      <c r="BQ261" s="14">
        <v>22.517512847772657</v>
      </c>
      <c r="BR261" s="11">
        <v>106.1210134298593</v>
      </c>
      <c r="BS261" s="14">
        <v>30.612109067151351</v>
      </c>
      <c r="BT261" s="11">
        <v>59.2809408764221</v>
      </c>
      <c r="BU261" s="14">
        <v>-4.939634805928705</v>
      </c>
      <c r="BV261" s="11">
        <v>82.347701299656066</v>
      </c>
      <c r="BW261" s="14">
        <v>2.7070790133292055</v>
      </c>
      <c r="BX261" s="11">
        <v>113.98016770643567</v>
      </c>
      <c r="BY261" s="14">
        <v>23.8807325549963</v>
      </c>
      <c r="BZ261" s="11">
        <v>100.0054316720185</v>
      </c>
      <c r="CA261" s="14">
        <v>13.264966768145992</v>
      </c>
    </row>
    <row r="262" spans="1:79" ht="10.5" customHeight="1" x14ac:dyDescent="0.2">
      <c r="A262" s="9" t="s">
        <v>83</v>
      </c>
      <c r="B262" s="10" t="s">
        <v>166</v>
      </c>
      <c r="C262" s="17" t="s">
        <v>8</v>
      </c>
      <c r="D262" s="11">
        <v>117.28246711352979</v>
      </c>
      <c r="E262" s="14">
        <v>29.037500646485427</v>
      </c>
      <c r="F262" s="11">
        <v>118.7686372791767</v>
      </c>
      <c r="G262" s="14">
        <v>25.649379107100636</v>
      </c>
      <c r="H262" s="11">
        <v>117.01379432989103</v>
      </c>
      <c r="I262" s="14">
        <v>12.906061123493529</v>
      </c>
      <c r="J262" s="11">
        <v>52.051369618755061</v>
      </c>
      <c r="K262" s="14">
        <v>-0.64501841687100159</v>
      </c>
      <c r="L262" s="11">
        <v>120.71599285306291</v>
      </c>
      <c r="M262" s="14">
        <v>35.391885948998315</v>
      </c>
      <c r="N262" s="11">
        <v>109.03671561184608</v>
      </c>
      <c r="O262" s="14">
        <v>6.6564975022535666</v>
      </c>
      <c r="P262" s="11">
        <v>49.610265126124624</v>
      </c>
      <c r="Q262" s="14">
        <v>4.8052218869919283</v>
      </c>
      <c r="R262" s="11">
        <v>125.45462461660507</v>
      </c>
      <c r="S262" s="14">
        <v>31.108601053973661</v>
      </c>
      <c r="T262" s="11">
        <v>133.54873405765642</v>
      </c>
      <c r="U262" s="14">
        <v>25.49455525297293</v>
      </c>
      <c r="V262" s="11">
        <v>126.9170601825352</v>
      </c>
      <c r="W262" s="14">
        <v>24.408943570267283</v>
      </c>
      <c r="X262" s="11">
        <v>119.39684260684255</v>
      </c>
      <c r="Y262" s="14">
        <v>24.610126967218847</v>
      </c>
      <c r="Z262" s="11">
        <v>113.79297296886739</v>
      </c>
      <c r="AA262" s="14">
        <v>39.8435034455471</v>
      </c>
      <c r="AB262" s="11">
        <v>100.52529245109218</v>
      </c>
      <c r="AC262" s="14">
        <v>10.372220854224935</v>
      </c>
      <c r="AD262" s="11">
        <v>91.452555054564527</v>
      </c>
      <c r="AE262" s="14">
        <v>8.4024543536727734</v>
      </c>
      <c r="AF262" s="11">
        <v>87.997844825677987</v>
      </c>
      <c r="AG262" s="14">
        <v>11.302307745662365</v>
      </c>
      <c r="AH262" s="11">
        <v>143.34616569613453</v>
      </c>
      <c r="AI262" s="14">
        <v>38.012886863580199</v>
      </c>
      <c r="AJ262" s="11">
        <v>119.05687867371648</v>
      </c>
      <c r="AK262" s="14">
        <v>7.214755836043607</v>
      </c>
      <c r="AL262" s="11">
        <v>102.66330482482252</v>
      </c>
      <c r="AM262" s="14">
        <v>18.629579900036063</v>
      </c>
      <c r="AN262" s="11">
        <v>133.66538092339647</v>
      </c>
      <c r="AO262" s="14">
        <v>38.465744813526555</v>
      </c>
      <c r="AP262" s="11">
        <v>140.51959216058606</v>
      </c>
      <c r="AQ262" s="14">
        <v>54.896164968283671</v>
      </c>
      <c r="AR262" s="11">
        <v>107.93016950880363</v>
      </c>
      <c r="AS262" s="14">
        <v>33.508343248900019</v>
      </c>
      <c r="AT262" s="11">
        <v>91.442347579275705</v>
      </c>
      <c r="AU262" s="14">
        <v>28.991807604723331</v>
      </c>
      <c r="AV262" s="11">
        <v>127.87040370390886</v>
      </c>
      <c r="AW262" s="14">
        <v>20.981528744294998</v>
      </c>
      <c r="AX262" s="11">
        <v>102.79334267594223</v>
      </c>
      <c r="AY262" s="14">
        <v>28.748884906148465</v>
      </c>
      <c r="AZ262" s="11">
        <v>79.722337460873845</v>
      </c>
      <c r="BA262" s="14">
        <v>9.1518585535933497</v>
      </c>
      <c r="BB262" s="11">
        <v>144.1238540828447</v>
      </c>
      <c r="BC262" s="14">
        <v>20.446341907679688</v>
      </c>
      <c r="BD262" s="11">
        <v>113.63964763978258</v>
      </c>
      <c r="BE262" s="14">
        <v>25.303997744942428</v>
      </c>
      <c r="BF262" s="11">
        <v>116.76913572029633</v>
      </c>
      <c r="BG262" s="14">
        <v>9.8894587925873356</v>
      </c>
      <c r="BH262" s="11">
        <v>94.090419280674126</v>
      </c>
      <c r="BI262" s="14">
        <v>-11.898102964898015</v>
      </c>
      <c r="BJ262" s="11">
        <v>118.37915564366087</v>
      </c>
      <c r="BK262" s="14">
        <v>25.452430173215369</v>
      </c>
      <c r="BL262" s="11">
        <v>143.54916097666182</v>
      </c>
      <c r="BM262" s="14">
        <v>58.509908253829998</v>
      </c>
      <c r="BN262" s="11">
        <v>119.91988618223253</v>
      </c>
      <c r="BO262" s="14">
        <v>35.341521910810172</v>
      </c>
      <c r="BP262" s="11">
        <v>153.99932181381837</v>
      </c>
      <c r="BQ262" s="14">
        <v>27.400979966713823</v>
      </c>
      <c r="BR262" s="11">
        <v>106.04616031885396</v>
      </c>
      <c r="BS262" s="14">
        <v>16.011627899845273</v>
      </c>
      <c r="BT262" s="11">
        <v>64.263376498823575</v>
      </c>
      <c r="BU262" s="14">
        <v>6.2534137839728832</v>
      </c>
      <c r="BV262" s="11">
        <v>83.87937748560833</v>
      </c>
      <c r="BW262" s="14">
        <v>10.446430852356814</v>
      </c>
      <c r="BX262" s="11">
        <v>119.9675759438362</v>
      </c>
      <c r="BY262" s="14">
        <v>4.6735202014603461</v>
      </c>
      <c r="BZ262" s="11">
        <v>102.18542410294482</v>
      </c>
      <c r="CA262" s="14">
        <v>16.171164990274178</v>
      </c>
    </row>
    <row r="263" spans="1:79" ht="10.5" customHeight="1" x14ac:dyDescent="0.2">
      <c r="A263" s="9" t="s">
        <v>83</v>
      </c>
      <c r="B263" s="10" t="s">
        <v>166</v>
      </c>
      <c r="C263" s="17" t="s">
        <v>9</v>
      </c>
      <c r="D263" s="11">
        <v>116.22449670854826</v>
      </c>
      <c r="E263" s="14">
        <v>24.980793204621833</v>
      </c>
      <c r="F263" s="11">
        <v>123.46932835698099</v>
      </c>
      <c r="G263" s="14">
        <v>35.888006910702927</v>
      </c>
      <c r="H263" s="11">
        <v>112.38926596846565</v>
      </c>
      <c r="I263" s="14">
        <v>7.062934283547051</v>
      </c>
      <c r="J263" s="11">
        <v>47.66028686782569</v>
      </c>
      <c r="K263" s="14">
        <v>-6.5930201441862231</v>
      </c>
      <c r="L263" s="11">
        <v>124.05535912976086</v>
      </c>
      <c r="M263" s="14">
        <v>36.280055641854325</v>
      </c>
      <c r="N263" s="11">
        <v>111.29833525984317</v>
      </c>
      <c r="O263" s="14">
        <v>7.2000252272162779</v>
      </c>
      <c r="P263" s="11">
        <v>47.363470494259481</v>
      </c>
      <c r="Q263" s="14">
        <v>2.1098485071670225</v>
      </c>
      <c r="R263" s="11">
        <v>130.38536615783212</v>
      </c>
      <c r="S263" s="14">
        <v>43.304639257539733</v>
      </c>
      <c r="T263" s="11">
        <v>131.43033727235874</v>
      </c>
      <c r="U263" s="14">
        <v>28.481490171471236</v>
      </c>
      <c r="V263" s="11">
        <v>124.98290069526483</v>
      </c>
      <c r="W263" s="14">
        <v>27.343238323153617</v>
      </c>
      <c r="X263" s="11">
        <v>117.69508150157621</v>
      </c>
      <c r="Y263" s="14">
        <v>23.932364013721031</v>
      </c>
      <c r="Z263" s="11">
        <v>114.56809100250197</v>
      </c>
      <c r="AA263" s="14">
        <v>28.09964501314046</v>
      </c>
      <c r="AB263" s="11">
        <v>104.40745704625787</v>
      </c>
      <c r="AC263" s="14">
        <v>20.907560341616183</v>
      </c>
      <c r="AD263" s="11">
        <v>94.168779329400834</v>
      </c>
      <c r="AE263" s="14">
        <v>18.131128335824933</v>
      </c>
      <c r="AF263" s="11">
        <v>95.198807300342793</v>
      </c>
      <c r="AG263" s="14">
        <v>26.795376620971378</v>
      </c>
      <c r="AH263" s="11">
        <v>145.39807693425084</v>
      </c>
      <c r="AI263" s="14">
        <v>43.906052018184113</v>
      </c>
      <c r="AJ263" s="11">
        <v>115.27340168470339</v>
      </c>
      <c r="AK263" s="14">
        <v>7.1745644775258466</v>
      </c>
      <c r="AL263" s="11">
        <v>105.53335286036658</v>
      </c>
      <c r="AM263" s="14">
        <v>10.311158024067391</v>
      </c>
      <c r="AN263" s="11">
        <v>145.02700493729458</v>
      </c>
      <c r="AO263" s="14">
        <v>23.815739992638619</v>
      </c>
      <c r="AP263" s="11">
        <v>135.10755708908627</v>
      </c>
      <c r="AQ263" s="14">
        <v>56.150765939414839</v>
      </c>
      <c r="AR263" s="11">
        <v>107.49909503877156</v>
      </c>
      <c r="AS263" s="14">
        <v>31.321063244634971</v>
      </c>
      <c r="AT263" s="11">
        <v>93.192626026492974</v>
      </c>
      <c r="AU263" s="14">
        <v>32.542122438208445</v>
      </c>
      <c r="AV263" s="11">
        <v>131.10567066638643</v>
      </c>
      <c r="AW263" s="14">
        <v>24.940622653616117</v>
      </c>
      <c r="AX263" s="11">
        <v>94.758448884805105</v>
      </c>
      <c r="AY263" s="14">
        <v>14.552239414193991</v>
      </c>
      <c r="AZ263" s="11">
        <v>79.13853180122598</v>
      </c>
      <c r="BA263" s="14">
        <v>1.9919854705678253</v>
      </c>
      <c r="BB263" s="11">
        <v>147.18929610411988</v>
      </c>
      <c r="BC263" s="14">
        <v>14.905401228761072</v>
      </c>
      <c r="BD263" s="11">
        <v>112.77082996297399</v>
      </c>
      <c r="BE263" s="14">
        <v>20.436541262415897</v>
      </c>
      <c r="BF263" s="11">
        <v>121.8129434759789</v>
      </c>
      <c r="BG263" s="14">
        <v>11.613312818673261</v>
      </c>
      <c r="BH263" s="11">
        <v>110.62433973612501</v>
      </c>
      <c r="BI263" s="14">
        <v>3.4234069379596832</v>
      </c>
      <c r="BJ263" s="11">
        <v>122.65001112307071</v>
      </c>
      <c r="BK263" s="14">
        <v>33.183813839783085</v>
      </c>
      <c r="BL263" s="11">
        <v>150.52803087020496</v>
      </c>
      <c r="BM263" s="14">
        <v>74.663680972224356</v>
      </c>
      <c r="BN263" s="11">
        <v>111.42100168840821</v>
      </c>
      <c r="BO263" s="14">
        <v>14.943984831969637</v>
      </c>
      <c r="BP263" s="11">
        <v>154.76421857817175</v>
      </c>
      <c r="BQ263" s="14">
        <v>28.831846578820898</v>
      </c>
      <c r="BR263" s="11">
        <v>107.04385510952936</v>
      </c>
      <c r="BS263" s="14">
        <v>28.590692892668244</v>
      </c>
      <c r="BT263" s="11">
        <v>62.471380951929916</v>
      </c>
      <c r="BU263" s="14">
        <v>9.1457168841222014</v>
      </c>
      <c r="BV263" s="11">
        <v>85.338746049534166</v>
      </c>
      <c r="BW263" s="14">
        <v>-9.0979256509948758E-2</v>
      </c>
      <c r="BX263" s="11">
        <v>124.49761939667823</v>
      </c>
      <c r="BY263" s="14">
        <v>11.046244379599424</v>
      </c>
      <c r="BZ263" s="11">
        <v>102.74301838500133</v>
      </c>
      <c r="CA263" s="14">
        <v>17.733133735821948</v>
      </c>
    </row>
    <row r="264" spans="1:79" ht="10.5" customHeight="1" x14ac:dyDescent="0.2">
      <c r="A264" s="9" t="s">
        <v>83</v>
      </c>
      <c r="B264" s="10" t="s">
        <v>166</v>
      </c>
      <c r="C264" s="17" t="s">
        <v>10</v>
      </c>
      <c r="D264" s="11">
        <v>114.43124484295967</v>
      </c>
      <c r="E264" s="14">
        <v>24.888709923133632</v>
      </c>
      <c r="F264" s="11">
        <v>120.64274200617179</v>
      </c>
      <c r="G264" s="14">
        <v>31.620879446898599</v>
      </c>
      <c r="H264" s="11">
        <v>113.28450151321832</v>
      </c>
      <c r="I264" s="14">
        <v>17.810985264353739</v>
      </c>
      <c r="J264" s="11">
        <v>47.848208481595933</v>
      </c>
      <c r="K264" s="14">
        <v>-13.999718191190592</v>
      </c>
      <c r="L264" s="11">
        <v>119.69915877684851</v>
      </c>
      <c r="M264" s="14">
        <v>29.808615370404979</v>
      </c>
      <c r="N264" s="11">
        <v>114.95624247699747</v>
      </c>
      <c r="O264" s="14">
        <v>7.0351334943073995</v>
      </c>
      <c r="P264" s="11">
        <v>48.167263559908385</v>
      </c>
      <c r="Q264" s="14">
        <v>9.7621762800093492</v>
      </c>
      <c r="R264" s="11">
        <v>126.40564131833344</v>
      </c>
      <c r="S264" s="14">
        <v>38.292871801564644</v>
      </c>
      <c r="T264" s="11">
        <v>128.0123897989713</v>
      </c>
      <c r="U264" s="14">
        <v>24.937237998640317</v>
      </c>
      <c r="V264" s="11">
        <v>122.26280431872763</v>
      </c>
      <c r="W264" s="14">
        <v>25.531202961266295</v>
      </c>
      <c r="X264" s="11">
        <v>116.14668874538175</v>
      </c>
      <c r="Y264" s="14">
        <v>23.615702115494173</v>
      </c>
      <c r="Z264" s="11">
        <v>111.86973344687071</v>
      </c>
      <c r="AA264" s="14">
        <v>29.076655710668376</v>
      </c>
      <c r="AB264" s="11">
        <v>96.407303490237865</v>
      </c>
      <c r="AC264" s="14">
        <v>9.7269082974976939</v>
      </c>
      <c r="AD264" s="11">
        <v>88.672955988552687</v>
      </c>
      <c r="AE264" s="14">
        <v>6.0890693385304617</v>
      </c>
      <c r="AF264" s="11">
        <v>88.989011202134378</v>
      </c>
      <c r="AG264" s="14">
        <v>11.757679614310756</v>
      </c>
      <c r="AH264" s="11">
        <v>148.46655698339606</v>
      </c>
      <c r="AI264" s="14">
        <v>54.27471724539825</v>
      </c>
      <c r="AJ264" s="11">
        <v>115.27729241288027</v>
      </c>
      <c r="AK264" s="14">
        <v>16.872567729141032</v>
      </c>
      <c r="AL264" s="11">
        <v>105.75148456062641</v>
      </c>
      <c r="AM264" s="14">
        <v>17.341818280886791</v>
      </c>
      <c r="AN264" s="11">
        <v>144.69356840683844</v>
      </c>
      <c r="AO264" s="14">
        <v>33.948695200816715</v>
      </c>
      <c r="AP264" s="11">
        <v>137.30494454359228</v>
      </c>
      <c r="AQ264" s="14">
        <v>68.361046175409285</v>
      </c>
      <c r="AR264" s="11">
        <v>106.36043237847852</v>
      </c>
      <c r="AS264" s="14">
        <v>30.361000268111592</v>
      </c>
      <c r="AT264" s="11">
        <v>95.155701302360143</v>
      </c>
      <c r="AU264" s="14">
        <v>35.181156100407797</v>
      </c>
      <c r="AV264" s="11">
        <v>132.36159437091257</v>
      </c>
      <c r="AW264" s="14">
        <v>27.637191906889758</v>
      </c>
      <c r="AX264" s="11">
        <v>95.7538403843173</v>
      </c>
      <c r="AY264" s="14">
        <v>1.1718893275731057</v>
      </c>
      <c r="AZ264" s="11">
        <v>76.227389599769467</v>
      </c>
      <c r="BA264" s="14">
        <v>4.747757236823924</v>
      </c>
      <c r="BB264" s="11">
        <v>148.81142834526378</v>
      </c>
      <c r="BC264" s="14">
        <v>21.195969628369316</v>
      </c>
      <c r="BD264" s="11">
        <v>111.44389655248688</v>
      </c>
      <c r="BE264" s="14">
        <v>20.635948243177182</v>
      </c>
      <c r="BF264" s="11">
        <v>121.52312763678327</v>
      </c>
      <c r="BG264" s="14">
        <v>5.8920203413604044</v>
      </c>
      <c r="BH264" s="11">
        <v>115.48705163366449</v>
      </c>
      <c r="BI264" s="14">
        <v>10.978059479867429</v>
      </c>
      <c r="BJ264" s="11">
        <v>126.69569273781936</v>
      </c>
      <c r="BK264" s="14">
        <v>33.347810718808127</v>
      </c>
      <c r="BL264" s="11">
        <v>147.62183624588073</v>
      </c>
      <c r="BM264" s="14">
        <v>72.864962165852006</v>
      </c>
      <c r="BN264" s="11">
        <v>116.82916154469297</v>
      </c>
      <c r="BO264" s="14">
        <v>26.510828600193292</v>
      </c>
      <c r="BP264" s="11">
        <v>155.47222400982139</v>
      </c>
      <c r="BQ264" s="14">
        <v>42.240532751836788</v>
      </c>
      <c r="BR264" s="11">
        <v>106.08369535117994</v>
      </c>
      <c r="BS264" s="14">
        <v>14.467957222852078</v>
      </c>
      <c r="BT264" s="11">
        <v>57.901331703646335</v>
      </c>
      <c r="BU264" s="14">
        <v>0.80619409833584399</v>
      </c>
      <c r="BV264" s="11">
        <v>87.658843834685356</v>
      </c>
      <c r="BW264" s="14">
        <v>8.1772449476481981</v>
      </c>
      <c r="BX264" s="11">
        <v>127.58756321463862</v>
      </c>
      <c r="BY264" s="14">
        <v>32.134977020947119</v>
      </c>
      <c r="BZ264" s="11">
        <v>102.57324544171841</v>
      </c>
      <c r="CA264" s="14">
        <v>17.018249023218956</v>
      </c>
    </row>
    <row r="265" spans="1:79" ht="10.5" customHeight="1" x14ac:dyDescent="0.2">
      <c r="A265" s="9" t="s">
        <v>83</v>
      </c>
      <c r="B265" s="10" t="s">
        <v>166</v>
      </c>
      <c r="C265" s="17" t="s">
        <v>11</v>
      </c>
      <c r="D265" s="11">
        <v>115.26708810542745</v>
      </c>
      <c r="E265" s="14">
        <v>18.016034450191974</v>
      </c>
      <c r="F265" s="11">
        <v>122.67657152313394</v>
      </c>
      <c r="G265" s="14">
        <v>27.382887604329053</v>
      </c>
      <c r="H265" s="11">
        <v>112.35945205249382</v>
      </c>
      <c r="I265" s="14">
        <v>18.186894405927092</v>
      </c>
      <c r="J265" s="11">
        <v>50.165410682851082</v>
      </c>
      <c r="K265" s="14">
        <v>-6.9546496126225872</v>
      </c>
      <c r="L265" s="11">
        <v>123.37458328230254</v>
      </c>
      <c r="M265" s="14">
        <v>19.446835589539123</v>
      </c>
      <c r="N265" s="11">
        <v>116.01806923778835</v>
      </c>
      <c r="O265" s="14">
        <v>1.7241507981620607</v>
      </c>
      <c r="P265" s="11">
        <v>44.376354671969487</v>
      </c>
      <c r="Q265" s="14">
        <v>4.1042103694729493</v>
      </c>
      <c r="R265" s="11">
        <v>129.53164752482152</v>
      </c>
      <c r="S265" s="14">
        <v>34.31065350115059</v>
      </c>
      <c r="T265" s="11">
        <v>130.39663240789565</v>
      </c>
      <c r="U265" s="14">
        <v>16.606856574104366</v>
      </c>
      <c r="V265" s="11">
        <v>125.26739581077265</v>
      </c>
      <c r="W265" s="14">
        <v>19.178361261976363</v>
      </c>
      <c r="X265" s="11">
        <v>117.38467483241301</v>
      </c>
      <c r="Y265" s="14">
        <v>16.580036842321565</v>
      </c>
      <c r="Z265" s="11">
        <v>111.65349465610895</v>
      </c>
      <c r="AA265" s="14">
        <v>22.100207322338726</v>
      </c>
      <c r="AB265" s="11">
        <v>97.412684837504514</v>
      </c>
      <c r="AC265" s="14">
        <v>8.9336130868342032</v>
      </c>
      <c r="AD265" s="11">
        <v>91.032179588227322</v>
      </c>
      <c r="AE265" s="14">
        <v>8.6978689614771287</v>
      </c>
      <c r="AF265" s="11">
        <v>89.843040287989453</v>
      </c>
      <c r="AG265" s="14">
        <v>11.984407749995984</v>
      </c>
      <c r="AH265" s="11">
        <v>149.26097083337564</v>
      </c>
      <c r="AI265" s="14">
        <v>40.21457467034768</v>
      </c>
      <c r="AJ265" s="11">
        <v>117.39045782865556</v>
      </c>
      <c r="AK265" s="14">
        <v>20.170503280303897</v>
      </c>
      <c r="AL265" s="11">
        <v>101.45194299226543</v>
      </c>
      <c r="AM265" s="14">
        <v>12.017638397844909</v>
      </c>
      <c r="AN265" s="11">
        <v>142.19237208646803</v>
      </c>
      <c r="AO265" s="14">
        <v>16.287911153408018</v>
      </c>
      <c r="AP265" s="11">
        <v>130.08247116328764</v>
      </c>
      <c r="AQ265" s="14">
        <v>31.505127781818377</v>
      </c>
      <c r="AR265" s="11">
        <v>107.64835591842306</v>
      </c>
      <c r="AS265" s="14">
        <v>27.144878423864661</v>
      </c>
      <c r="AT265" s="11">
        <v>89.34013285482699</v>
      </c>
      <c r="AU265" s="14">
        <v>15.37510146859853</v>
      </c>
      <c r="AV265" s="11">
        <v>136.4440624888517</v>
      </c>
      <c r="AW265" s="14">
        <v>27.439385855587584</v>
      </c>
      <c r="AX265" s="11">
        <v>103.73739759407614</v>
      </c>
      <c r="AY265" s="14">
        <v>1.6330859134701337</v>
      </c>
      <c r="AZ265" s="11">
        <v>75.02297478513205</v>
      </c>
      <c r="BA265" s="14">
        <v>5.3201211097950951</v>
      </c>
      <c r="BB265" s="11">
        <v>155.89755086231941</v>
      </c>
      <c r="BC265" s="14">
        <v>31.753633820767078</v>
      </c>
      <c r="BD265" s="11">
        <v>112.75109951949325</v>
      </c>
      <c r="BE265" s="14">
        <v>15.742526909534194</v>
      </c>
      <c r="BF265" s="11">
        <v>117.13266098799653</v>
      </c>
      <c r="BG265" s="14">
        <v>-0.56298226216485725</v>
      </c>
      <c r="BH265" s="11">
        <v>98.502458810129937</v>
      </c>
      <c r="BI265" s="14">
        <v>-8.688478570807078</v>
      </c>
      <c r="BJ265" s="11">
        <v>125.5837429516267</v>
      </c>
      <c r="BK265" s="14">
        <v>13.753704013669399</v>
      </c>
      <c r="BL265" s="11">
        <v>150.44367557128882</v>
      </c>
      <c r="BM265" s="14">
        <v>53.759564361355316</v>
      </c>
      <c r="BN265" s="11">
        <v>127.27039080947191</v>
      </c>
      <c r="BO265" s="14">
        <v>47.730215397047829</v>
      </c>
      <c r="BP265" s="11">
        <v>154.80236162588957</v>
      </c>
      <c r="BQ265" s="14">
        <v>28.623037261984695</v>
      </c>
      <c r="BR265" s="11">
        <v>104.29168563280594</v>
      </c>
      <c r="BS265" s="14">
        <v>16.768434527990173</v>
      </c>
      <c r="BT265" s="11">
        <v>60.933833893140189</v>
      </c>
      <c r="BU265" s="14">
        <v>9.5984269094752772</v>
      </c>
      <c r="BV265" s="11">
        <v>87.185399401221716</v>
      </c>
      <c r="BW265" s="14">
        <v>5.4267690436963001</v>
      </c>
      <c r="BX265" s="11">
        <v>123.42276595183706</v>
      </c>
      <c r="BY265" s="14">
        <v>8.4133615758470892</v>
      </c>
      <c r="BZ265" s="11">
        <v>103.41172621045493</v>
      </c>
      <c r="CA265" s="14">
        <v>14.16861505402187</v>
      </c>
    </row>
    <row r="266" spans="1:79" ht="10.5" customHeight="1" x14ac:dyDescent="0.2">
      <c r="A266" s="9" t="s">
        <v>167</v>
      </c>
      <c r="B266" s="10" t="s">
        <v>168</v>
      </c>
      <c r="C266" s="17" t="s">
        <v>0</v>
      </c>
      <c r="D266" s="11">
        <v>123.47969654668213</v>
      </c>
      <c r="E266" s="14">
        <v>15.515227028106837</v>
      </c>
      <c r="F266" s="11">
        <v>143.92475274089526</v>
      </c>
      <c r="G266" s="14">
        <v>36.281450482197997</v>
      </c>
      <c r="H266" s="11">
        <v>128.22556139684633</v>
      </c>
      <c r="I266" s="14">
        <v>9.8434273293534158</v>
      </c>
      <c r="J266" s="11">
        <v>49.232129116519985</v>
      </c>
      <c r="K266" s="14">
        <v>-4.7358313531614122</v>
      </c>
      <c r="L266" s="11">
        <v>127.00694207125477</v>
      </c>
      <c r="M266" s="14">
        <v>20.057673370710603</v>
      </c>
      <c r="N266" s="11">
        <v>123.23065125297764</v>
      </c>
      <c r="O266" s="14">
        <v>10.226844228925858</v>
      </c>
      <c r="P266" s="11">
        <v>44.817596007154158</v>
      </c>
      <c r="Q266" s="14">
        <v>5.7089301788694868</v>
      </c>
      <c r="R266" s="11">
        <v>155.57963302449826</v>
      </c>
      <c r="S266" s="14">
        <v>42.872976084047167</v>
      </c>
      <c r="T266" s="11">
        <v>140.57335378226367</v>
      </c>
      <c r="U266" s="14">
        <v>15.909389523759332</v>
      </c>
      <c r="V266" s="11">
        <v>132.418820790881</v>
      </c>
      <c r="W266" s="14">
        <v>13.696234981820865</v>
      </c>
      <c r="X266" s="11">
        <v>124.46650024667427</v>
      </c>
      <c r="Y266" s="14">
        <v>12.922760592997552</v>
      </c>
      <c r="Z266" s="11">
        <v>125.23301944233766</v>
      </c>
      <c r="AA266" s="14">
        <v>25.775228152145658</v>
      </c>
      <c r="AB266" s="11">
        <v>103.6438320759331</v>
      </c>
      <c r="AC266" s="14">
        <v>15.915172731435256</v>
      </c>
      <c r="AD266" s="11">
        <v>95.241809351608353</v>
      </c>
      <c r="AE266" s="14">
        <v>16.271654708929617</v>
      </c>
      <c r="AF266" s="11">
        <v>99.396525153950734</v>
      </c>
      <c r="AG266" s="14">
        <v>20.596132665060708</v>
      </c>
      <c r="AH266" s="11">
        <v>183.9486852746027</v>
      </c>
      <c r="AI266" s="14">
        <v>49.270472315792311</v>
      </c>
      <c r="AJ266" s="11">
        <v>136.92296177331946</v>
      </c>
      <c r="AK266" s="14">
        <v>9.2808698922994139</v>
      </c>
      <c r="AL266" s="11">
        <v>84.989694694009216</v>
      </c>
      <c r="AM266" s="14">
        <v>-6.1259308248437954</v>
      </c>
      <c r="AN266" s="11">
        <v>141.03671738079981</v>
      </c>
      <c r="AO266" s="14">
        <v>15.698917041324489</v>
      </c>
      <c r="AP266" s="11">
        <v>167.95060933215959</v>
      </c>
      <c r="AQ266" s="14">
        <v>43.308890534134228</v>
      </c>
      <c r="AR266" s="11">
        <v>119.51397060959147</v>
      </c>
      <c r="AS266" s="14">
        <v>36.487765194917323</v>
      </c>
      <c r="AT266" s="11">
        <v>100.91359655382908</v>
      </c>
      <c r="AU266" s="14">
        <v>20.159842296902752</v>
      </c>
      <c r="AV266" s="11">
        <v>127.39911949415799</v>
      </c>
      <c r="AW266" s="14">
        <v>16.793273942001939</v>
      </c>
      <c r="AX266" s="11">
        <v>94.735763186835257</v>
      </c>
      <c r="AY266" s="14">
        <v>1.1797094730829016</v>
      </c>
      <c r="AZ266" s="11">
        <v>72.227311093890989</v>
      </c>
      <c r="BA266" s="14">
        <v>0.80740796717768681</v>
      </c>
      <c r="BB266" s="11">
        <v>153.90763626290789</v>
      </c>
      <c r="BC266" s="14">
        <v>8.3379024561194051</v>
      </c>
      <c r="BD266" s="11">
        <v>118.81261350490448</v>
      </c>
      <c r="BE266" s="14">
        <v>12.308383468996853</v>
      </c>
      <c r="BF266" s="11">
        <v>140.13287576590076</v>
      </c>
      <c r="BG266" s="14">
        <v>16.368968542192587</v>
      </c>
      <c r="BH266" s="11">
        <v>107.94744756319052</v>
      </c>
      <c r="BI266" s="14">
        <v>13.469664873263199</v>
      </c>
      <c r="BJ266" s="11">
        <v>129.64938498500416</v>
      </c>
      <c r="BK266" s="14">
        <v>11.682078618468172</v>
      </c>
      <c r="BL266" s="11">
        <v>212.37162277736485</v>
      </c>
      <c r="BM266" s="14">
        <v>84.179126762536825</v>
      </c>
      <c r="BN266" s="11">
        <v>145.40568898323127</v>
      </c>
      <c r="BO266" s="14">
        <v>36.057697670928192</v>
      </c>
      <c r="BP266" s="11">
        <v>178.65797948341924</v>
      </c>
      <c r="BQ266" s="14">
        <v>29.174830562355147</v>
      </c>
      <c r="BR266" s="11">
        <v>113.14302196910442</v>
      </c>
      <c r="BS266" s="14">
        <v>11.938191616430993</v>
      </c>
      <c r="BT266" s="11">
        <v>59.445058495331175</v>
      </c>
      <c r="BU266" s="14">
        <v>10.133029953466099</v>
      </c>
      <c r="BV266" s="11">
        <v>85.732591208627767</v>
      </c>
      <c r="BW266" s="14">
        <v>8.4452789359112934</v>
      </c>
      <c r="BX266" s="11">
        <v>124.58496385032761</v>
      </c>
      <c r="BY266" s="14">
        <v>10.646376569051498</v>
      </c>
      <c r="BZ266" s="11">
        <v>111.46185973270443</v>
      </c>
      <c r="CA266" s="14">
        <v>16.772218356265455</v>
      </c>
    </row>
    <row r="267" spans="1:79" ht="10.5" customHeight="1" x14ac:dyDescent="0.2">
      <c r="A267" s="9" t="s">
        <v>83</v>
      </c>
      <c r="B267" s="10" t="s">
        <v>168</v>
      </c>
      <c r="C267" s="17" t="s">
        <v>1</v>
      </c>
      <c r="D267" s="11">
        <v>127.44098953467201</v>
      </c>
      <c r="E267" s="14">
        <v>20.179494939908317</v>
      </c>
      <c r="F267" s="11">
        <v>145.97226900697609</v>
      </c>
      <c r="G267" s="14">
        <v>32.543071325557889</v>
      </c>
      <c r="H267" s="11">
        <v>132.0926562629746</v>
      </c>
      <c r="I267" s="14">
        <v>16.808112944388931</v>
      </c>
      <c r="J267" s="11">
        <v>47.477495660617443</v>
      </c>
      <c r="K267" s="14">
        <v>-2.4235677663941302</v>
      </c>
      <c r="L267" s="11">
        <v>131.20877347736081</v>
      </c>
      <c r="M267" s="14">
        <v>22.245314047983022</v>
      </c>
      <c r="N267" s="11">
        <v>123.12006938053443</v>
      </c>
      <c r="O267" s="14">
        <v>7.6028634875441092</v>
      </c>
      <c r="P267" s="11">
        <v>45.278952847643765</v>
      </c>
      <c r="Q267" s="14">
        <v>0.93107238768452838</v>
      </c>
      <c r="R267" s="11">
        <v>158.3892527624742</v>
      </c>
      <c r="S267" s="14">
        <v>39.008319261910152</v>
      </c>
      <c r="T267" s="11">
        <v>147.82254289397287</v>
      </c>
      <c r="U267" s="14">
        <v>23.035275271187274</v>
      </c>
      <c r="V267" s="11">
        <v>135.57152749620246</v>
      </c>
      <c r="W267" s="14">
        <v>17.056791148704733</v>
      </c>
      <c r="X267" s="11">
        <v>127.71361850535126</v>
      </c>
      <c r="Y267" s="14">
        <v>16.677715513577198</v>
      </c>
      <c r="Z267" s="11">
        <v>131.68301288879604</v>
      </c>
      <c r="AA267" s="14">
        <v>33.757901767841169</v>
      </c>
      <c r="AB267" s="11">
        <v>110.60783449352651</v>
      </c>
      <c r="AC267" s="14">
        <v>13.737638787530226</v>
      </c>
      <c r="AD267" s="11">
        <v>100.65992688971649</v>
      </c>
      <c r="AE267" s="14">
        <v>13.185685771031652</v>
      </c>
      <c r="AF267" s="11">
        <v>102.66465595429563</v>
      </c>
      <c r="AG267" s="14">
        <v>22.856597956924716</v>
      </c>
      <c r="AH267" s="11">
        <v>182.6515421524162</v>
      </c>
      <c r="AI267" s="14">
        <v>38.518332396458547</v>
      </c>
      <c r="AJ267" s="11">
        <v>143.24261257251632</v>
      </c>
      <c r="AK267" s="14">
        <v>18.117147964110771</v>
      </c>
      <c r="AL267" s="11">
        <v>92.815060732222832</v>
      </c>
      <c r="AM267" s="14">
        <v>-1.7068777122243972</v>
      </c>
      <c r="AN267" s="11">
        <v>148.55029975285035</v>
      </c>
      <c r="AO267" s="14">
        <v>16.907420920984674</v>
      </c>
      <c r="AP267" s="11">
        <v>168.82968196157319</v>
      </c>
      <c r="AQ267" s="14">
        <v>43.511027215154542</v>
      </c>
      <c r="AR267" s="11">
        <v>120.25726033743608</v>
      </c>
      <c r="AS267" s="14">
        <v>34.435888375519099</v>
      </c>
      <c r="AT267" s="11">
        <v>104.44836635259365</v>
      </c>
      <c r="AU267" s="14">
        <v>23.539176007725928</v>
      </c>
      <c r="AV267" s="11">
        <v>142.80256154090131</v>
      </c>
      <c r="AW267" s="14">
        <v>26.590843399038057</v>
      </c>
      <c r="AX267" s="11">
        <v>87.904569701938968</v>
      </c>
      <c r="AY267" s="14">
        <v>-3.8768492008910083</v>
      </c>
      <c r="AZ267" s="11">
        <v>74.974409163245227</v>
      </c>
      <c r="BA267" s="14">
        <v>5.0720057820296871</v>
      </c>
      <c r="BB267" s="11">
        <v>163.86724419465159</v>
      </c>
      <c r="BC267" s="14">
        <v>16.963127948659505</v>
      </c>
      <c r="BD267" s="11">
        <v>125.19215315305178</v>
      </c>
      <c r="BE267" s="14">
        <v>19.32984720062214</v>
      </c>
      <c r="BF267" s="11">
        <v>139.61350301277758</v>
      </c>
      <c r="BG267" s="14">
        <v>9.823387767323366</v>
      </c>
      <c r="BH267" s="11">
        <v>110.45845170460977</v>
      </c>
      <c r="BI267" s="14">
        <v>9.6119721302307291</v>
      </c>
      <c r="BJ267" s="11">
        <v>131.82856434277997</v>
      </c>
      <c r="BK267" s="14">
        <v>9.6137595230846742</v>
      </c>
      <c r="BL267" s="11">
        <v>203.84329919531865</v>
      </c>
      <c r="BM267" s="14">
        <v>65.170652687779523</v>
      </c>
      <c r="BN267" s="11">
        <v>152.41940889315146</v>
      </c>
      <c r="BO267" s="14">
        <v>60.548338408407901</v>
      </c>
      <c r="BP267" s="11">
        <v>172.38103366943412</v>
      </c>
      <c r="BQ267" s="14">
        <v>28.085451362655391</v>
      </c>
      <c r="BR267" s="11">
        <v>122.20948966559239</v>
      </c>
      <c r="BS267" s="14">
        <v>18.607430114038337</v>
      </c>
      <c r="BT267" s="11">
        <v>63.634877864456925</v>
      </c>
      <c r="BU267" s="14">
        <v>2.5849101302654276</v>
      </c>
      <c r="BV267" s="11">
        <v>86.808673102726857</v>
      </c>
      <c r="BW267" s="14">
        <v>7.5070939022788163</v>
      </c>
      <c r="BX267" s="11">
        <v>125.39002563551969</v>
      </c>
      <c r="BY267" s="14">
        <v>6.3334518815637564</v>
      </c>
      <c r="BZ267" s="11">
        <v>113.8467254573856</v>
      </c>
      <c r="CA267" s="14">
        <v>15.416248868010074</v>
      </c>
    </row>
    <row r="268" spans="1:79" ht="10.5" customHeight="1" x14ac:dyDescent="0.2">
      <c r="A268" s="9" t="s">
        <v>83</v>
      </c>
      <c r="B268" s="10" t="s">
        <v>168</v>
      </c>
      <c r="C268" s="17" t="s">
        <v>2</v>
      </c>
      <c r="D268" s="11">
        <v>133.98569979845465</v>
      </c>
      <c r="E268" s="14">
        <v>21.292531361244382</v>
      </c>
      <c r="F268" s="11">
        <v>146.99995210614838</v>
      </c>
      <c r="G268" s="14">
        <v>30.067240880034916</v>
      </c>
      <c r="H268" s="11">
        <v>136.21288022773615</v>
      </c>
      <c r="I268" s="14">
        <v>9.4451469311220393</v>
      </c>
      <c r="J268" s="11">
        <v>46.030310321144441</v>
      </c>
      <c r="K268" s="14">
        <v>-8.7242736584857923</v>
      </c>
      <c r="L268" s="11">
        <v>140.32583199431187</v>
      </c>
      <c r="M268" s="14">
        <v>30.766070094919939</v>
      </c>
      <c r="N268" s="11">
        <v>123.22825084846835</v>
      </c>
      <c r="O268" s="14">
        <v>7.7142275363374369</v>
      </c>
      <c r="P268" s="11">
        <v>43.404893980306831</v>
      </c>
      <c r="Q268" s="14">
        <v>-3.3247338652557246</v>
      </c>
      <c r="R268" s="11">
        <v>159.21165328010019</v>
      </c>
      <c r="S268" s="14">
        <v>35.359194012647244</v>
      </c>
      <c r="T268" s="11">
        <v>155.86064700903262</v>
      </c>
      <c r="U268" s="14">
        <v>22.782023430357089</v>
      </c>
      <c r="V268" s="11">
        <v>145.110752004408</v>
      </c>
      <c r="W268" s="14">
        <v>19.314042581886405</v>
      </c>
      <c r="X268" s="11">
        <v>134.6216172644809</v>
      </c>
      <c r="Y268" s="14">
        <v>17.221258168809129</v>
      </c>
      <c r="Z268" s="11">
        <v>136.1186977077586</v>
      </c>
      <c r="AA268" s="14">
        <v>37.736250669298002</v>
      </c>
      <c r="AB268" s="11">
        <v>110.41043335143988</v>
      </c>
      <c r="AC268" s="14">
        <v>18.486294332431562</v>
      </c>
      <c r="AD268" s="11">
        <v>100.09476000354917</v>
      </c>
      <c r="AE268" s="14">
        <v>16.796251320895706</v>
      </c>
      <c r="AF268" s="11">
        <v>104.48250269999504</v>
      </c>
      <c r="AG268" s="14">
        <v>22.723700409939319</v>
      </c>
      <c r="AH268" s="11">
        <v>183.93992173639796</v>
      </c>
      <c r="AI268" s="14">
        <v>35.455147705969424</v>
      </c>
      <c r="AJ268" s="11">
        <v>148.42937246792366</v>
      </c>
      <c r="AK268" s="14">
        <v>10.072897812348259</v>
      </c>
      <c r="AL268" s="11">
        <v>103.33305032493151</v>
      </c>
      <c r="AM268" s="14">
        <v>8.9770647615610599</v>
      </c>
      <c r="AN268" s="11">
        <v>148.73657802038585</v>
      </c>
      <c r="AO268" s="14">
        <v>18.503657584845424</v>
      </c>
      <c r="AP268" s="11">
        <v>170.79516055306823</v>
      </c>
      <c r="AQ268" s="14">
        <v>44.884720213286577</v>
      </c>
      <c r="AR268" s="11">
        <v>118.74764241260274</v>
      </c>
      <c r="AS268" s="14">
        <v>29.54138326412119</v>
      </c>
      <c r="AT268" s="11">
        <v>109.05748662960819</v>
      </c>
      <c r="AU268" s="14">
        <v>34.671105836644479</v>
      </c>
      <c r="AV268" s="11">
        <v>147.39730709740681</v>
      </c>
      <c r="AW268" s="14">
        <v>23.240090045512108</v>
      </c>
      <c r="AX268" s="11">
        <v>94.115679502828883</v>
      </c>
      <c r="AY268" s="14">
        <v>1.1789311551852144</v>
      </c>
      <c r="AZ268" s="11">
        <v>75.993508612073484</v>
      </c>
      <c r="BA268" s="14">
        <v>0.27649361874826361</v>
      </c>
      <c r="BB268" s="11">
        <v>167.93412928147936</v>
      </c>
      <c r="BC268" s="14">
        <v>25.811162937435284</v>
      </c>
      <c r="BD268" s="11">
        <v>127.65249955277548</v>
      </c>
      <c r="BE268" s="14">
        <v>16.267343352044584</v>
      </c>
      <c r="BF268" s="11">
        <v>138.86225877812271</v>
      </c>
      <c r="BG268" s="14">
        <v>10.390479825070909</v>
      </c>
      <c r="BH268" s="11">
        <v>116.24542797086752</v>
      </c>
      <c r="BI268" s="14">
        <v>26.533769142058695</v>
      </c>
      <c r="BJ268" s="11">
        <v>119.83897877978225</v>
      </c>
      <c r="BK268" s="14">
        <v>-1.9731819874070355</v>
      </c>
      <c r="BL268" s="11">
        <v>214.22350539985248</v>
      </c>
      <c r="BM268" s="14">
        <v>53.951023613626603</v>
      </c>
      <c r="BN268" s="11">
        <v>138.84399245409548</v>
      </c>
      <c r="BO268" s="14">
        <v>27.743156441065775</v>
      </c>
      <c r="BP268" s="11">
        <v>177.99749256754706</v>
      </c>
      <c r="BQ268" s="14">
        <v>35.634983908866147</v>
      </c>
      <c r="BR268" s="11">
        <v>121.96739933756751</v>
      </c>
      <c r="BS268" s="14">
        <v>16.151696206195009</v>
      </c>
      <c r="BT268" s="11">
        <v>63.419657407545479</v>
      </c>
      <c r="BU268" s="14">
        <v>17.774294109401055</v>
      </c>
      <c r="BV268" s="11">
        <v>87.43359479141327</v>
      </c>
      <c r="BW268" s="14">
        <v>5.9311041843449708</v>
      </c>
      <c r="BX268" s="11">
        <v>139.65395126222151</v>
      </c>
      <c r="BY268" s="14">
        <v>18.91809522980634</v>
      </c>
      <c r="BZ268" s="11">
        <v>112.25706016430422</v>
      </c>
      <c r="CA268" s="14">
        <v>16.097014711294499</v>
      </c>
    </row>
    <row r="269" spans="1:79" ht="12" customHeight="1" x14ac:dyDescent="0.2">
      <c r="A269" s="9" t="s">
        <v>83</v>
      </c>
      <c r="B269" s="10" t="s">
        <v>168</v>
      </c>
      <c r="C269" s="17" t="s">
        <v>3</v>
      </c>
      <c r="D269" s="11">
        <v>136.51630346739663</v>
      </c>
      <c r="E269" s="14">
        <v>24.279634830327556</v>
      </c>
      <c r="F269" s="11">
        <v>150.66005604186154</v>
      </c>
      <c r="G269" s="14">
        <v>31.331213891627474</v>
      </c>
      <c r="H269" s="11">
        <v>138.71172308236524</v>
      </c>
      <c r="I269" s="14">
        <v>18.192733684187303</v>
      </c>
      <c r="J269" s="11">
        <v>54.849393029626526</v>
      </c>
      <c r="K269" s="14">
        <v>21.557960586646185</v>
      </c>
      <c r="L269" s="11">
        <v>142.27512902883464</v>
      </c>
      <c r="M269" s="14">
        <v>27.851793403395053</v>
      </c>
      <c r="N269" s="11">
        <v>123.53310452516851</v>
      </c>
      <c r="O269" s="14">
        <v>10.694035384333379</v>
      </c>
      <c r="P269" s="11">
        <v>46.293506300817548</v>
      </c>
      <c r="Q269" s="14">
        <v>-1.3945921425306262</v>
      </c>
      <c r="R269" s="11">
        <v>164.08315598579935</v>
      </c>
      <c r="S269" s="14">
        <v>36.016226203428857</v>
      </c>
      <c r="T269" s="11">
        <v>157.72469000642741</v>
      </c>
      <c r="U269" s="14">
        <v>28.921228830173582</v>
      </c>
      <c r="V269" s="11">
        <v>147.90074578887601</v>
      </c>
      <c r="W269" s="14">
        <v>25.013946811351495</v>
      </c>
      <c r="X269" s="11">
        <v>138.48331439193018</v>
      </c>
      <c r="Y269" s="14">
        <v>23.431265609643614</v>
      </c>
      <c r="Z269" s="11">
        <v>134.71717098476475</v>
      </c>
      <c r="AA269" s="14">
        <v>26.974951165059814</v>
      </c>
      <c r="AB269" s="11">
        <v>111.48515102973606</v>
      </c>
      <c r="AC269" s="14">
        <v>17.68371472146606</v>
      </c>
      <c r="AD269" s="11">
        <v>101.37970727799322</v>
      </c>
      <c r="AE269" s="14">
        <v>16.956971631922091</v>
      </c>
      <c r="AF269" s="11">
        <v>106.34943011175304</v>
      </c>
      <c r="AG269" s="14">
        <v>22.110475548049948</v>
      </c>
      <c r="AH269" s="11">
        <v>188.23165216726539</v>
      </c>
      <c r="AI269" s="14">
        <v>37.808065130260296</v>
      </c>
      <c r="AJ269" s="11">
        <v>149.75584834245819</v>
      </c>
      <c r="AK269" s="14">
        <v>20.901946302560258</v>
      </c>
      <c r="AL269" s="11">
        <v>98.160953843456099</v>
      </c>
      <c r="AM269" s="14">
        <v>3.7926925159764036</v>
      </c>
      <c r="AN269" s="11">
        <v>155.63074089614639</v>
      </c>
      <c r="AO269" s="14">
        <v>10.264448556525352</v>
      </c>
      <c r="AP269" s="11">
        <v>176.46825803505266</v>
      </c>
      <c r="AQ269" s="14">
        <v>46.230570635951885</v>
      </c>
      <c r="AR269" s="11">
        <v>121.29257622487199</v>
      </c>
      <c r="AS269" s="14">
        <v>29.30409946005468</v>
      </c>
      <c r="AT269" s="11">
        <v>113.24572986913279</v>
      </c>
      <c r="AU269" s="14">
        <v>34.486094922892804</v>
      </c>
      <c r="AV269" s="11">
        <v>150.23298202392465</v>
      </c>
      <c r="AW269" s="14">
        <v>26.555869435925004</v>
      </c>
      <c r="AX269" s="11">
        <v>95.688124227035459</v>
      </c>
      <c r="AY269" s="14">
        <v>-1.1424356245462453</v>
      </c>
      <c r="AZ269" s="11">
        <v>76.591998942755723</v>
      </c>
      <c r="BA269" s="14">
        <v>5.4614271964036121</v>
      </c>
      <c r="BB269" s="11">
        <v>171.81466324884661</v>
      </c>
      <c r="BC269" s="14">
        <v>29.906768119215176</v>
      </c>
      <c r="BD269" s="11">
        <v>131.80464099465939</v>
      </c>
      <c r="BE269" s="14">
        <v>21.121779337394052</v>
      </c>
      <c r="BF269" s="11">
        <v>141.85600750221147</v>
      </c>
      <c r="BG269" s="14">
        <v>18.200146804815166</v>
      </c>
      <c r="BH269" s="11">
        <v>106.82752879397721</v>
      </c>
      <c r="BI269" s="14">
        <v>17.842636801361202</v>
      </c>
      <c r="BJ269" s="11">
        <v>132.31455394792999</v>
      </c>
      <c r="BK269" s="14">
        <v>13.929991620068073</v>
      </c>
      <c r="BL269" s="11">
        <v>214.26599657599957</v>
      </c>
      <c r="BM269" s="14">
        <v>53.986952834724676</v>
      </c>
      <c r="BN269" s="11">
        <v>145.43480009422973</v>
      </c>
      <c r="BO269" s="14">
        <v>27.514811888259928</v>
      </c>
      <c r="BP269" s="11">
        <v>179.19741097772845</v>
      </c>
      <c r="BQ269" s="14">
        <v>23.23701356555674</v>
      </c>
      <c r="BR269" s="11">
        <v>135.01514119535489</v>
      </c>
      <c r="BS269" s="14">
        <v>28.291294832065873</v>
      </c>
      <c r="BT269" s="11">
        <v>62.420360007562174</v>
      </c>
      <c r="BU269" s="14">
        <v>3.3657924406803152</v>
      </c>
      <c r="BV269" s="11">
        <v>88.036659582612856</v>
      </c>
      <c r="BW269" s="14">
        <v>5.9275888686049161</v>
      </c>
      <c r="BX269" s="11">
        <v>134.01537137429787</v>
      </c>
      <c r="BY269" s="14">
        <v>13.812384789641818</v>
      </c>
      <c r="BZ269" s="11">
        <v>116.81206406067241</v>
      </c>
      <c r="CA269" s="14">
        <v>17.39011523303564</v>
      </c>
    </row>
    <row r="270" spans="1:79" x14ac:dyDescent="0.2">
      <c r="A270" s="9" t="s">
        <v>83</v>
      </c>
      <c r="B270" s="10" t="s">
        <v>168</v>
      </c>
      <c r="C270" s="17" t="s">
        <v>4</v>
      </c>
      <c r="D270" s="11">
        <v>131.9609762231978</v>
      </c>
      <c r="E270" s="14">
        <v>28.781244037032792</v>
      </c>
      <c r="F270" s="11">
        <v>152.34858802558901</v>
      </c>
      <c r="G270" s="14">
        <v>31.63406753115985</v>
      </c>
      <c r="H270" s="11">
        <v>130.70408863128222</v>
      </c>
      <c r="I270" s="14">
        <v>33.563902980903016</v>
      </c>
      <c r="J270" s="11">
        <v>49.193200029705821</v>
      </c>
      <c r="K270" s="14">
        <v>3.0759027908743519</v>
      </c>
      <c r="L270" s="11">
        <v>139.92560980577193</v>
      </c>
      <c r="M270" s="14">
        <v>23.93050182264529</v>
      </c>
      <c r="N270" s="11">
        <v>115.080276888855</v>
      </c>
      <c r="O270" s="14">
        <v>8.4454271133681758</v>
      </c>
      <c r="P270" s="11">
        <v>45.194009296521187</v>
      </c>
      <c r="Q270" s="14">
        <v>-2.179293447428754</v>
      </c>
      <c r="R270" s="11">
        <v>168.22571372640363</v>
      </c>
      <c r="S270" s="14">
        <v>37.174343629484817</v>
      </c>
      <c r="T270" s="11">
        <v>150.10388812026775</v>
      </c>
      <c r="U270" s="14">
        <v>34.336269020439424</v>
      </c>
      <c r="V270" s="11">
        <v>141.13025583374377</v>
      </c>
      <c r="W270" s="14">
        <v>31.58614736624148</v>
      </c>
      <c r="X270" s="11">
        <v>132.57038166686843</v>
      </c>
      <c r="Y270" s="14">
        <v>28.316900251859067</v>
      </c>
      <c r="Z270" s="11">
        <v>134.55075438815322</v>
      </c>
      <c r="AA270" s="14">
        <v>27.832595157314422</v>
      </c>
      <c r="AB270" s="11">
        <v>113.84771808349539</v>
      </c>
      <c r="AC270" s="14">
        <v>23.393967878219811</v>
      </c>
      <c r="AD270" s="11">
        <v>104.61065845790145</v>
      </c>
      <c r="AE270" s="14">
        <v>22.091437945267089</v>
      </c>
      <c r="AF270" s="11">
        <v>106.96977118874</v>
      </c>
      <c r="AG270" s="14">
        <v>21.07473368692656</v>
      </c>
      <c r="AH270" s="11">
        <v>190.27895451150783</v>
      </c>
      <c r="AI270" s="14">
        <v>39.194004828319208</v>
      </c>
      <c r="AJ270" s="11">
        <v>141.22605345622648</v>
      </c>
      <c r="AK270" s="14">
        <v>44.582417501959817</v>
      </c>
      <c r="AL270" s="11">
        <v>98.240264876698632</v>
      </c>
      <c r="AM270" s="14">
        <v>2.5122527653427706</v>
      </c>
      <c r="AN270" s="11">
        <v>140.60436421172602</v>
      </c>
      <c r="AO270" s="14">
        <v>12.926063718575676</v>
      </c>
      <c r="AP270" s="11">
        <v>178.47982832984806</v>
      </c>
      <c r="AQ270" s="14">
        <v>42.881082673764936</v>
      </c>
      <c r="AR270" s="11">
        <v>124.68280036427309</v>
      </c>
      <c r="AS270" s="14">
        <v>29.262970644221053</v>
      </c>
      <c r="AT270" s="11">
        <v>111.73748883311679</v>
      </c>
      <c r="AU270" s="14">
        <v>28.655755363138226</v>
      </c>
      <c r="AV270" s="11">
        <v>151.84047907569544</v>
      </c>
      <c r="AW270" s="14">
        <v>24.723980584100659</v>
      </c>
      <c r="AX270" s="11">
        <v>87.885034694100369</v>
      </c>
      <c r="AY270" s="14">
        <v>-9.0204540099923953</v>
      </c>
      <c r="AZ270" s="11">
        <v>73.666955770271969</v>
      </c>
      <c r="BA270" s="14">
        <v>1.9394696255658816</v>
      </c>
      <c r="BB270" s="11">
        <v>167.71739330688135</v>
      </c>
      <c r="BC270" s="14">
        <v>24.30022476059397</v>
      </c>
      <c r="BD270" s="11">
        <v>125.27584589261465</v>
      </c>
      <c r="BE270" s="14">
        <v>26.357955951834544</v>
      </c>
      <c r="BF270" s="11">
        <v>122.82399211790772</v>
      </c>
      <c r="BG270" s="14">
        <v>7.6808365787545352</v>
      </c>
      <c r="BH270" s="11">
        <v>126.70476761837232</v>
      </c>
      <c r="BI270" s="14">
        <v>29.284253799670612</v>
      </c>
      <c r="BJ270" s="11">
        <v>131.48568896958054</v>
      </c>
      <c r="BK270" s="14">
        <v>6.7631507700229854</v>
      </c>
      <c r="BL270" s="11">
        <v>214.40323489590742</v>
      </c>
      <c r="BM270" s="14">
        <v>49.534331947379393</v>
      </c>
      <c r="BN270" s="11">
        <v>153.06078480939641</v>
      </c>
      <c r="BO270" s="14">
        <v>37.189528284471422</v>
      </c>
      <c r="BP270" s="11">
        <v>195.73919904759356</v>
      </c>
      <c r="BQ270" s="14">
        <v>36.484895158880363</v>
      </c>
      <c r="BR270" s="11">
        <v>126.28006464725345</v>
      </c>
      <c r="BS270" s="14">
        <v>21.588659508866769</v>
      </c>
      <c r="BT270" s="11">
        <v>64.165121201822998</v>
      </c>
      <c r="BU270" s="14">
        <v>16.767944484594246</v>
      </c>
      <c r="BV270" s="11">
        <v>86.928266913782181</v>
      </c>
      <c r="BW270" s="14">
        <v>8.8230875467483436</v>
      </c>
      <c r="BX270" s="11">
        <v>134.60029198948709</v>
      </c>
      <c r="BY270" s="14">
        <v>19.301932313305457</v>
      </c>
      <c r="BZ270" s="11">
        <v>115.04536100385006</v>
      </c>
      <c r="CA270" s="14">
        <v>17.113869394709202</v>
      </c>
    </row>
    <row r="271" spans="1:79" x14ac:dyDescent="0.2">
      <c r="A271" s="9" t="s">
        <v>83</v>
      </c>
      <c r="B271" s="10" t="s">
        <v>168</v>
      </c>
      <c r="C271" s="17" t="s">
        <v>5</v>
      </c>
      <c r="D271" s="11">
        <v>127.07622355131352</v>
      </c>
      <c r="E271" s="14">
        <v>23.93959933006926</v>
      </c>
      <c r="F271" s="11">
        <v>144.74801765359626</v>
      </c>
      <c r="G271" s="14">
        <v>25.459784609051116</v>
      </c>
      <c r="H271" s="11">
        <v>115.46358837221517</v>
      </c>
      <c r="I271" s="14">
        <v>28.68852081898201</v>
      </c>
      <c r="J271" s="11">
        <v>51.452087740821021</v>
      </c>
      <c r="K271" s="14">
        <v>5.0851296861855522</v>
      </c>
      <c r="L271" s="11">
        <v>140.47832342049952</v>
      </c>
      <c r="M271" s="14">
        <v>20.571702091627685</v>
      </c>
      <c r="N271" s="11">
        <v>112.49916162069857</v>
      </c>
      <c r="O271" s="14">
        <v>6.8819602248620271</v>
      </c>
      <c r="P271" s="11">
        <v>46.487429795820852</v>
      </c>
      <c r="Q271" s="14">
        <v>7.2105716946311738</v>
      </c>
      <c r="R271" s="11">
        <v>158.58498638451968</v>
      </c>
      <c r="S271" s="14">
        <v>29.27829786360001</v>
      </c>
      <c r="T271" s="11">
        <v>145.29185857148315</v>
      </c>
      <c r="U271" s="14">
        <v>32.546083087764032</v>
      </c>
      <c r="V271" s="11">
        <v>133.74989019386354</v>
      </c>
      <c r="W271" s="14">
        <v>29.588436235398376</v>
      </c>
      <c r="X271" s="11">
        <v>125.87957440561546</v>
      </c>
      <c r="Y271" s="14">
        <v>25.166432391576631</v>
      </c>
      <c r="Z271" s="11">
        <v>136.19874218679206</v>
      </c>
      <c r="AA271" s="14">
        <v>22.530822767877833</v>
      </c>
      <c r="AB271" s="11">
        <v>113.82716987522754</v>
      </c>
      <c r="AC271" s="14">
        <v>25.248203315017669</v>
      </c>
      <c r="AD271" s="11">
        <v>104.93758084971981</v>
      </c>
      <c r="AE271" s="14">
        <v>23.491404707249728</v>
      </c>
      <c r="AF271" s="11">
        <v>105.12935601462557</v>
      </c>
      <c r="AG271" s="14">
        <v>24.525152110960889</v>
      </c>
      <c r="AH271" s="11">
        <v>176.86446013904089</v>
      </c>
      <c r="AI271" s="14">
        <v>26.597382284012184</v>
      </c>
      <c r="AJ271" s="11">
        <v>119.57044513996823</v>
      </c>
      <c r="AK271" s="14">
        <v>37.090897044982718</v>
      </c>
      <c r="AL271" s="11">
        <v>102.1252445775215</v>
      </c>
      <c r="AM271" s="14">
        <v>5.1471443841894615</v>
      </c>
      <c r="AN271" s="11">
        <v>141.92631597744543</v>
      </c>
      <c r="AO271" s="14">
        <v>-1.8023127415548568</v>
      </c>
      <c r="AP271" s="11">
        <v>173.24478993176263</v>
      </c>
      <c r="AQ271" s="14">
        <v>38.183773518257659</v>
      </c>
      <c r="AR271" s="11">
        <v>126.90285446706079</v>
      </c>
      <c r="AS271" s="14">
        <v>27.219098863506797</v>
      </c>
      <c r="AT271" s="11">
        <v>109.23647308228682</v>
      </c>
      <c r="AU271" s="14">
        <v>26.877756150010512</v>
      </c>
      <c r="AV271" s="11">
        <v>148.62035395410427</v>
      </c>
      <c r="AW271" s="14">
        <v>18.363424341294433</v>
      </c>
      <c r="AX271" s="11">
        <v>85.806036335090582</v>
      </c>
      <c r="AY271" s="14">
        <v>-11.584903173836814</v>
      </c>
      <c r="AZ271" s="11">
        <v>77.834245840151524</v>
      </c>
      <c r="BA271" s="14">
        <v>9.7390345376803253</v>
      </c>
      <c r="BB271" s="11">
        <v>183.25504431690902</v>
      </c>
      <c r="BC271" s="14">
        <v>42.896671984529114</v>
      </c>
      <c r="BD271" s="11">
        <v>120.61890537659626</v>
      </c>
      <c r="BE271" s="14">
        <v>22.171099393998126</v>
      </c>
      <c r="BF271" s="11">
        <v>124.34442354701636</v>
      </c>
      <c r="BG271" s="14">
        <v>14.850027211045202</v>
      </c>
      <c r="BH271" s="11">
        <v>119.67243050286618</v>
      </c>
      <c r="BI271" s="14">
        <v>16.106513503145116</v>
      </c>
      <c r="BJ271" s="11">
        <v>124.8258150907956</v>
      </c>
      <c r="BK271" s="14">
        <v>7.139022780254467</v>
      </c>
      <c r="BL271" s="11">
        <v>214.22812356593263</v>
      </c>
      <c r="BM271" s="14">
        <v>44.473728381449341</v>
      </c>
      <c r="BN271" s="11">
        <v>142.28444287124668</v>
      </c>
      <c r="BO271" s="14">
        <v>18.920450837856826</v>
      </c>
      <c r="BP271" s="11">
        <v>192.46145016441693</v>
      </c>
      <c r="BQ271" s="14">
        <v>33.952904600274117</v>
      </c>
      <c r="BR271" s="11">
        <v>122.04326880082952</v>
      </c>
      <c r="BS271" s="14">
        <v>21.308388127491028</v>
      </c>
      <c r="BT271" s="11">
        <v>69.56222367245762</v>
      </c>
      <c r="BU271" s="14">
        <v>23.324505774886095</v>
      </c>
      <c r="BV271" s="11">
        <v>87.34014903806812</v>
      </c>
      <c r="BW271" s="14">
        <v>3.7953924884204016</v>
      </c>
      <c r="BX271" s="11">
        <v>125.77663718115944</v>
      </c>
      <c r="BY271" s="14">
        <v>4.7198741462109783</v>
      </c>
      <c r="BZ271" s="11">
        <v>113.98738400433425</v>
      </c>
      <c r="CA271" s="14">
        <v>17.717783106276496</v>
      </c>
    </row>
    <row r="272" spans="1:79" x14ac:dyDescent="0.2">
      <c r="A272" s="9" t="s">
        <v>48</v>
      </c>
      <c r="B272" s="10" t="s">
        <v>168</v>
      </c>
      <c r="C272" s="17" t="s">
        <v>6</v>
      </c>
      <c r="D272" s="11">
        <v>126.26353052237629</v>
      </c>
      <c r="E272" s="14">
        <v>11.01181162701943</v>
      </c>
      <c r="F272" s="11">
        <v>144.43557968049623</v>
      </c>
      <c r="G272" s="14">
        <v>21.263803700648708</v>
      </c>
      <c r="H272" s="11">
        <v>122.81464492805797</v>
      </c>
      <c r="I272" s="14">
        <v>17.642228880652965</v>
      </c>
      <c r="J272" s="11">
        <v>49.418626384082096</v>
      </c>
      <c r="K272" s="14">
        <v>-5.7038617026026861</v>
      </c>
      <c r="L272" s="11">
        <v>134.43010205513258</v>
      </c>
      <c r="M272" s="14">
        <v>10.460540804049391</v>
      </c>
      <c r="N272" s="11">
        <v>114.36777205430565</v>
      </c>
      <c r="O272" s="14">
        <v>7.6173370302299759</v>
      </c>
      <c r="P272" s="11">
        <v>39.526519073334178</v>
      </c>
      <c r="Q272" s="14">
        <v>-6.1592142471256661</v>
      </c>
      <c r="R272" s="11">
        <v>157.88715400443331</v>
      </c>
      <c r="S272" s="14">
        <v>24.397075022154823</v>
      </c>
      <c r="T272" s="11">
        <v>148.05017105979695</v>
      </c>
      <c r="U272" s="14">
        <v>15.531357532965639</v>
      </c>
      <c r="V272" s="11">
        <v>135.40081422892189</v>
      </c>
      <c r="W272" s="14">
        <v>11.396270901287764</v>
      </c>
      <c r="X272" s="11">
        <v>126.97998285118986</v>
      </c>
      <c r="Y272" s="14">
        <v>9.7497059926645147</v>
      </c>
      <c r="Z272" s="11">
        <v>127.19541879359286</v>
      </c>
      <c r="AA272" s="14">
        <v>14.385709656415457</v>
      </c>
      <c r="AB272" s="11">
        <v>112.01713704316948</v>
      </c>
      <c r="AC272" s="14">
        <v>17.328054113381629</v>
      </c>
      <c r="AD272" s="11">
        <v>99.609116262212012</v>
      </c>
      <c r="AE272" s="14">
        <v>13.403808442353139</v>
      </c>
      <c r="AF272" s="11">
        <v>100.33131487137072</v>
      </c>
      <c r="AG272" s="14">
        <v>11.082553351357681</v>
      </c>
      <c r="AH272" s="11">
        <v>182.59222348721772</v>
      </c>
      <c r="AI272" s="14">
        <v>28.921108947131223</v>
      </c>
      <c r="AJ272" s="11">
        <v>123.82351927708422</v>
      </c>
      <c r="AK272" s="14">
        <v>20.822055173905561</v>
      </c>
      <c r="AL272" s="11">
        <v>96.739515324494548</v>
      </c>
      <c r="AM272" s="14">
        <v>-3.9514590122297855</v>
      </c>
      <c r="AN272" s="11">
        <v>121.49370857274928</v>
      </c>
      <c r="AO272" s="14">
        <v>-3.298777703106448</v>
      </c>
      <c r="AP272" s="11">
        <v>182.84590841267524</v>
      </c>
      <c r="AQ272" s="14">
        <v>35.720805666391954</v>
      </c>
      <c r="AR272" s="11">
        <v>127.45802338242082</v>
      </c>
      <c r="AS272" s="14">
        <v>22.13872326898132</v>
      </c>
      <c r="AT272" s="11">
        <v>117.5984543085556</v>
      </c>
      <c r="AU272" s="14">
        <v>22.826748622777515</v>
      </c>
      <c r="AV272" s="11">
        <v>147.351074755935</v>
      </c>
      <c r="AW272" s="14">
        <v>17.126692936535683</v>
      </c>
      <c r="AX272" s="11">
        <v>90.209287585593188</v>
      </c>
      <c r="AY272" s="14">
        <v>-15.438395439060281</v>
      </c>
      <c r="AZ272" s="11">
        <v>82.346401222455242</v>
      </c>
      <c r="BA272" s="14">
        <v>11.248724072056572</v>
      </c>
      <c r="BB272" s="11">
        <v>188.43622629033911</v>
      </c>
      <c r="BC272" s="14">
        <v>35.258419984792596</v>
      </c>
      <c r="BD272" s="11">
        <v>120.60150051729372</v>
      </c>
      <c r="BE272" s="14">
        <v>10.126173559223339</v>
      </c>
      <c r="BF272" s="11">
        <v>124.93898535536894</v>
      </c>
      <c r="BG272" s="14">
        <v>10.096086543794236</v>
      </c>
      <c r="BH272" s="11">
        <v>124.83209394878745</v>
      </c>
      <c r="BI272" s="14">
        <v>20.243428028393584</v>
      </c>
      <c r="BJ272" s="11">
        <v>133.53216216686909</v>
      </c>
      <c r="BK272" s="14">
        <v>14.193022358246843</v>
      </c>
      <c r="BL272" s="11">
        <v>214.30192569554632</v>
      </c>
      <c r="BM272" s="14">
        <v>45.607510019709466</v>
      </c>
      <c r="BN272" s="11">
        <v>138.69803915563784</v>
      </c>
      <c r="BO272" s="14">
        <v>21.476715510971765</v>
      </c>
      <c r="BP272" s="11">
        <v>191.39449657405794</v>
      </c>
      <c r="BQ272" s="14">
        <v>30.357922900799792</v>
      </c>
      <c r="BR272" s="11">
        <v>112.91788241387974</v>
      </c>
      <c r="BS272" s="14">
        <v>5.7520757598956251</v>
      </c>
      <c r="BT272" s="11">
        <v>60.294800621977977</v>
      </c>
      <c r="BU272" s="14">
        <v>3.9226760827561158</v>
      </c>
      <c r="BV272" s="11">
        <v>85.615496885693346</v>
      </c>
      <c r="BW272" s="14">
        <v>5.9597982412616712</v>
      </c>
      <c r="BX272" s="11">
        <v>125.12797105872508</v>
      </c>
      <c r="BY272" s="14">
        <v>6.1274577353465309</v>
      </c>
      <c r="BZ272" s="11">
        <v>111.07587325973483</v>
      </c>
      <c r="CA272" s="14">
        <v>13.082848357880582</v>
      </c>
    </row>
    <row r="273" spans="1:79" x14ac:dyDescent="0.2">
      <c r="B273" s="10" t="s">
        <v>168</v>
      </c>
      <c r="C273" s="17" t="s">
        <v>7</v>
      </c>
      <c r="D273" s="11">
        <v>130.19245450348188</v>
      </c>
      <c r="E273" s="14">
        <v>13.129031314422491</v>
      </c>
      <c r="F273" s="11">
        <v>147.79447953548737</v>
      </c>
      <c r="G273" s="14">
        <v>21.959607456229556</v>
      </c>
      <c r="H273" s="11">
        <v>127.76801398167636</v>
      </c>
      <c r="I273" s="14">
        <v>16.317357580135262</v>
      </c>
      <c r="J273" s="11">
        <v>55.889023891623047</v>
      </c>
      <c r="K273" s="14">
        <v>16.121716471457749</v>
      </c>
      <c r="L273" s="11">
        <v>138.37789485431364</v>
      </c>
      <c r="M273" s="14">
        <v>14.56428265401286</v>
      </c>
      <c r="N273" s="11">
        <v>118.24785081471877</v>
      </c>
      <c r="O273" s="14">
        <v>13.677614186167508</v>
      </c>
      <c r="P273" s="11">
        <v>44.861580471552557</v>
      </c>
      <c r="Q273" s="14">
        <v>-6.4128205314889275</v>
      </c>
      <c r="R273" s="11">
        <v>161.52667619728274</v>
      </c>
      <c r="S273" s="14">
        <v>24.667468543130376</v>
      </c>
      <c r="T273" s="11">
        <v>150.45774690156267</v>
      </c>
      <c r="U273" s="14">
        <v>13.045963055218923</v>
      </c>
      <c r="V273" s="11">
        <v>137.90037671065335</v>
      </c>
      <c r="W273" s="14">
        <v>10.473513209716877</v>
      </c>
      <c r="X273" s="11">
        <v>127.48358341634719</v>
      </c>
      <c r="Y273" s="14">
        <v>9.0969371086563111</v>
      </c>
      <c r="Z273" s="11">
        <v>135.39909643369833</v>
      </c>
      <c r="AA273" s="14">
        <v>21.92564266976682</v>
      </c>
      <c r="AB273" s="11">
        <v>110.15326300460289</v>
      </c>
      <c r="AC273" s="14">
        <v>13.42611640057072</v>
      </c>
      <c r="AD273" s="11">
        <v>101.66127335477712</v>
      </c>
      <c r="AE273" s="14">
        <v>13.731734660106621</v>
      </c>
      <c r="AF273" s="11">
        <v>105.18518010540292</v>
      </c>
      <c r="AG273" s="14">
        <v>14.69761482516545</v>
      </c>
      <c r="AH273" s="11">
        <v>182.4100877082555</v>
      </c>
      <c r="AI273" s="14">
        <v>29.069673322990354</v>
      </c>
      <c r="AJ273" s="11">
        <v>130.05943117488457</v>
      </c>
      <c r="AK273" s="14">
        <v>16.29360886850224</v>
      </c>
      <c r="AL273" s="11">
        <v>98.942222934462521</v>
      </c>
      <c r="AM273" s="14">
        <v>-2.4981536812301419</v>
      </c>
      <c r="AN273" s="11">
        <v>131.9991004355721</v>
      </c>
      <c r="AO273" s="14">
        <v>-5.5767109483376265</v>
      </c>
      <c r="AP273" s="11">
        <v>179.85928376434853</v>
      </c>
      <c r="AQ273" s="14">
        <v>31.630949290914877</v>
      </c>
      <c r="AR273" s="11">
        <v>127.80826300677749</v>
      </c>
      <c r="AS273" s="14">
        <v>21.790242872055153</v>
      </c>
      <c r="AT273" s="11">
        <v>113.96804316043789</v>
      </c>
      <c r="AU273" s="14">
        <v>21.331726002985384</v>
      </c>
      <c r="AV273" s="11">
        <v>136.93706025149248</v>
      </c>
      <c r="AW273" s="14">
        <v>8.1817004767999144</v>
      </c>
      <c r="AX273" s="11">
        <v>98.107987124919077</v>
      </c>
      <c r="AY273" s="14">
        <v>13.320482648836363</v>
      </c>
      <c r="AZ273" s="11">
        <v>78.96595477536043</v>
      </c>
      <c r="BA273" s="14">
        <v>10.241726251749284</v>
      </c>
      <c r="BB273" s="11">
        <v>185.89171663617662</v>
      </c>
      <c r="BC273" s="14">
        <v>27.933902905689088</v>
      </c>
      <c r="BD273" s="11">
        <v>124.27460025023719</v>
      </c>
      <c r="BE273" s="14">
        <v>12.749812255421865</v>
      </c>
      <c r="BF273" s="11">
        <v>128.85993261623858</v>
      </c>
      <c r="BG273" s="14">
        <v>18.660934100872282</v>
      </c>
      <c r="BH273" s="11">
        <v>128.75175628385489</v>
      </c>
      <c r="BI273" s="14">
        <v>34.9135221594181</v>
      </c>
      <c r="BJ273" s="11">
        <v>120.89236960701824</v>
      </c>
      <c r="BK273" s="14">
        <v>-1.1629521544794352</v>
      </c>
      <c r="BL273" s="11">
        <v>212.40355178575373</v>
      </c>
      <c r="BM273" s="14">
        <v>41.29904527469035</v>
      </c>
      <c r="BN273" s="11">
        <v>154.72173795845356</v>
      </c>
      <c r="BO273" s="14">
        <v>29.723479799796216</v>
      </c>
      <c r="BP273" s="11">
        <v>177.42950732055684</v>
      </c>
      <c r="BQ273" s="14">
        <v>16.345865517389701</v>
      </c>
      <c r="BR273" s="11">
        <v>120.69926196420099</v>
      </c>
      <c r="BS273" s="14">
        <v>13.737381563904094</v>
      </c>
      <c r="BT273" s="11">
        <v>59.649247261179802</v>
      </c>
      <c r="BU273" s="14">
        <v>0.62128970848400744</v>
      </c>
      <c r="BV273" s="11">
        <v>94.306652092407759</v>
      </c>
      <c r="BW273" s="14">
        <v>14.522507130143335</v>
      </c>
      <c r="BX273" s="11">
        <v>126.71655849948462</v>
      </c>
      <c r="BY273" s="14">
        <v>11.174216575862971</v>
      </c>
      <c r="BZ273" s="11">
        <v>111.65328754437812</v>
      </c>
      <c r="CA273" s="14">
        <v>11.64722323339431</v>
      </c>
    </row>
    <row r="274" spans="1:79" x14ac:dyDescent="0.2">
      <c r="B274" s="10" t="s">
        <v>168</v>
      </c>
      <c r="C274" s="17" t="s">
        <v>8</v>
      </c>
      <c r="D274" s="11">
        <v>126.11001918907296</v>
      </c>
      <c r="E274" s="14">
        <v>7.5267448688626892</v>
      </c>
      <c r="F274" s="11">
        <v>149.54070046014348</v>
      </c>
      <c r="G274" s="14">
        <v>25.909250022490539</v>
      </c>
      <c r="H274" s="11">
        <v>130.06129445141462</v>
      </c>
      <c r="I274" s="14">
        <v>11.150394871171731</v>
      </c>
      <c r="J274" s="11">
        <v>52.444709521680508</v>
      </c>
      <c r="K274" s="14">
        <v>0.75567637471678495</v>
      </c>
      <c r="L274" s="11">
        <v>131.41109243603293</v>
      </c>
      <c r="M274" s="14">
        <v>8.8597205144046001</v>
      </c>
      <c r="N274" s="11">
        <v>123.57636025708736</v>
      </c>
      <c r="O274" s="14">
        <v>13.334631883997838</v>
      </c>
      <c r="P274" s="11">
        <v>44.134332293510091</v>
      </c>
      <c r="Q274" s="14">
        <v>-11.037902778171048</v>
      </c>
      <c r="R274" s="11">
        <v>163.07357270797056</v>
      </c>
      <c r="S274" s="14">
        <v>29.986099122555785</v>
      </c>
      <c r="T274" s="11">
        <v>142.28195094799452</v>
      </c>
      <c r="U274" s="14">
        <v>6.5393483150261389</v>
      </c>
      <c r="V274" s="11">
        <v>132.19344726001054</v>
      </c>
      <c r="W274" s="14">
        <v>4.1573505326129689</v>
      </c>
      <c r="X274" s="11">
        <v>125.98406864685573</v>
      </c>
      <c r="Y274" s="14">
        <v>5.517085624872009</v>
      </c>
      <c r="Z274" s="11">
        <v>130.40931278673071</v>
      </c>
      <c r="AA274" s="14">
        <v>14.602254765247569</v>
      </c>
      <c r="AB274" s="11">
        <v>111.65889649461073</v>
      </c>
      <c r="AC274" s="14">
        <v>11.075425668555305</v>
      </c>
      <c r="AD274" s="11">
        <v>102.61024924999698</v>
      </c>
      <c r="AE274" s="14">
        <v>12.200527572767417</v>
      </c>
      <c r="AF274" s="11">
        <v>107.64117470680836</v>
      </c>
      <c r="AG274" s="14">
        <v>22.322512466121669</v>
      </c>
      <c r="AH274" s="11">
        <v>184.45360633156812</v>
      </c>
      <c r="AI274" s="14">
        <v>28.677042344176272</v>
      </c>
      <c r="AJ274" s="11">
        <v>144.24399829999089</v>
      </c>
      <c r="AK274" s="14">
        <v>21.155534990381717</v>
      </c>
      <c r="AL274" s="11">
        <v>93.284941924671628</v>
      </c>
      <c r="AM274" s="14">
        <v>-9.13506818834</v>
      </c>
      <c r="AN274" s="11">
        <v>139.54062312616765</v>
      </c>
      <c r="AO274" s="14">
        <v>4.3954853247590409</v>
      </c>
      <c r="AP274" s="11">
        <v>170.08628482478022</v>
      </c>
      <c r="AQ274" s="14">
        <v>21.040975290054419</v>
      </c>
      <c r="AR274" s="11">
        <v>132.03442412832203</v>
      </c>
      <c r="AS274" s="14">
        <v>22.333194443424141</v>
      </c>
      <c r="AT274" s="11">
        <v>115.51928540574005</v>
      </c>
      <c r="AU274" s="14">
        <v>26.330183403910222</v>
      </c>
      <c r="AV274" s="11">
        <v>140.79857106773733</v>
      </c>
      <c r="AW274" s="14">
        <v>10.110367207226755</v>
      </c>
      <c r="AX274" s="11">
        <v>87.670060693407223</v>
      </c>
      <c r="AY274" s="14">
        <v>-14.712316565296845</v>
      </c>
      <c r="AZ274" s="11">
        <v>80.866499030235758</v>
      </c>
      <c r="BA274" s="14">
        <v>1.4351831692384076</v>
      </c>
      <c r="BB274" s="11">
        <v>179.71308219546336</v>
      </c>
      <c r="BC274" s="14">
        <v>24.693502917401446</v>
      </c>
      <c r="BD274" s="11">
        <v>121.42618834725781</v>
      </c>
      <c r="BE274" s="14">
        <v>6.8519578062730124</v>
      </c>
      <c r="BF274" s="11">
        <v>136.22105733732215</v>
      </c>
      <c r="BG274" s="14">
        <v>16.658444457121014</v>
      </c>
      <c r="BH274" s="11">
        <v>126.15745341304181</v>
      </c>
      <c r="BI274" s="14">
        <v>34.081083257489688</v>
      </c>
      <c r="BJ274" s="11">
        <v>126.87692662446101</v>
      </c>
      <c r="BK274" s="14">
        <v>7.1784352022071563</v>
      </c>
      <c r="BL274" s="11">
        <v>213.63787425452196</v>
      </c>
      <c r="BM274" s="14">
        <v>48.825581982506414</v>
      </c>
      <c r="BN274" s="11">
        <v>146.23004958782838</v>
      </c>
      <c r="BO274" s="14">
        <v>21.939783503141761</v>
      </c>
      <c r="BP274" s="11">
        <v>171.40740790219775</v>
      </c>
      <c r="BQ274" s="14">
        <v>11.304001786076267</v>
      </c>
      <c r="BR274" s="11">
        <v>122.83779777444781</v>
      </c>
      <c r="BS274" s="14">
        <v>15.834271985997074</v>
      </c>
      <c r="BT274" s="11">
        <v>64.994278938439138</v>
      </c>
      <c r="BU274" s="14">
        <v>1.137354554703407</v>
      </c>
      <c r="BV274" s="11">
        <v>96.131258032866796</v>
      </c>
      <c r="BW274" s="14">
        <v>14.606546822978729</v>
      </c>
      <c r="BX274" s="11">
        <v>133.06961417817465</v>
      </c>
      <c r="BY274" s="14">
        <v>10.921316140014593</v>
      </c>
      <c r="BZ274" s="11">
        <v>114.02109584142342</v>
      </c>
      <c r="CA274" s="14">
        <v>11.58254402952319</v>
      </c>
    </row>
    <row r="275" spans="1:79" x14ac:dyDescent="0.2">
      <c r="B275" s="10" t="s">
        <v>168</v>
      </c>
      <c r="C275" s="17" t="s">
        <v>9</v>
      </c>
      <c r="D275" s="11">
        <v>127.10394146362655</v>
      </c>
      <c r="E275" s="14">
        <v>9.3607157382322512</v>
      </c>
      <c r="F275" s="11">
        <v>144.27196444243799</v>
      </c>
      <c r="G275" s="14">
        <v>16.848424108464677</v>
      </c>
      <c r="H275" s="11">
        <v>133.27427556204805</v>
      </c>
      <c r="I275" s="14">
        <v>18.582744013509569</v>
      </c>
      <c r="J275" s="11">
        <v>51.475435618487403</v>
      </c>
      <c r="K275" s="14">
        <v>8.0048799564343973</v>
      </c>
      <c r="L275" s="11">
        <v>131.12490008856636</v>
      </c>
      <c r="M275" s="14">
        <v>5.6986985555463443</v>
      </c>
      <c r="N275" s="11">
        <v>129.04787285046351</v>
      </c>
      <c r="O275" s="14">
        <v>15.947711660898879</v>
      </c>
      <c r="P275" s="11">
        <v>41.037370850439913</v>
      </c>
      <c r="Q275" s="14">
        <v>-13.356495159252102</v>
      </c>
      <c r="R275" s="11">
        <v>155.17138821628194</v>
      </c>
      <c r="S275" s="14">
        <v>19.009818961160274</v>
      </c>
      <c r="T275" s="11">
        <v>154.98939645681634</v>
      </c>
      <c r="U275" s="14">
        <v>17.925130280718161</v>
      </c>
      <c r="V275" s="11">
        <v>133.97597792487886</v>
      </c>
      <c r="W275" s="14">
        <v>7.1954460806931353</v>
      </c>
      <c r="X275" s="11">
        <v>127.28572921192827</v>
      </c>
      <c r="Y275" s="14">
        <v>8.1487243035076382</v>
      </c>
      <c r="Z275" s="11">
        <v>130.4029039570492</v>
      </c>
      <c r="AA275" s="14">
        <v>13.821311689832939</v>
      </c>
      <c r="AB275" s="11">
        <v>110.23735958025344</v>
      </c>
      <c r="AC275" s="14">
        <v>5.5837989918791076</v>
      </c>
      <c r="AD275" s="11">
        <v>94.603702808178596</v>
      </c>
      <c r="AE275" s="14">
        <v>0.46185527929210046</v>
      </c>
      <c r="AF275" s="11">
        <v>98.272800030099461</v>
      </c>
      <c r="AG275" s="14">
        <v>3.2290244142014535</v>
      </c>
      <c r="AH275" s="11">
        <v>184.02677550928792</v>
      </c>
      <c r="AI275" s="14">
        <v>26.567544351019869</v>
      </c>
      <c r="AJ275" s="11">
        <v>140.44076759463232</v>
      </c>
      <c r="AK275" s="14">
        <v>21.832760673417862</v>
      </c>
      <c r="AL275" s="11">
        <v>97.357705647844185</v>
      </c>
      <c r="AM275" s="14">
        <v>-7.7469795007269031</v>
      </c>
      <c r="AN275" s="11">
        <v>140.17599418617073</v>
      </c>
      <c r="AO275" s="14">
        <v>-3.3449016982880386</v>
      </c>
      <c r="AP275" s="11">
        <v>173.43250854405701</v>
      </c>
      <c r="AQ275" s="14">
        <v>28.366252991829555</v>
      </c>
      <c r="AR275" s="11">
        <v>137.07232615199621</v>
      </c>
      <c r="AS275" s="14">
        <v>27.510214018600365</v>
      </c>
      <c r="AT275" s="11">
        <v>115.85610864721335</v>
      </c>
      <c r="AU275" s="14">
        <v>24.318965552357707</v>
      </c>
      <c r="AV275" s="11">
        <v>141.54496587335058</v>
      </c>
      <c r="AW275" s="14">
        <v>7.9625047138717209</v>
      </c>
      <c r="AX275" s="11">
        <v>78.579504908936471</v>
      </c>
      <c r="AY275" s="14">
        <v>-17.07388013024239</v>
      </c>
      <c r="AZ275" s="11">
        <v>85.652197313105049</v>
      </c>
      <c r="BA275" s="14">
        <v>8.2307131098155573</v>
      </c>
      <c r="BB275" s="11">
        <v>183.58869674766015</v>
      </c>
      <c r="BC275" s="14">
        <v>24.729651956343201</v>
      </c>
      <c r="BD275" s="11">
        <v>121.9758750788733</v>
      </c>
      <c r="BE275" s="14">
        <v>8.1626118375838885</v>
      </c>
      <c r="BF275" s="11">
        <v>133.10927871699579</v>
      </c>
      <c r="BG275" s="14">
        <v>9.2735097918756892</v>
      </c>
      <c r="BH275" s="11">
        <v>127.00208475318699</v>
      </c>
      <c r="BI275" s="14">
        <v>14.804829620794324</v>
      </c>
      <c r="BJ275" s="11">
        <v>117.0332924196011</v>
      </c>
      <c r="BK275" s="14">
        <v>-4.5794685642821742</v>
      </c>
      <c r="BL275" s="11">
        <v>214.50249407246829</v>
      </c>
      <c r="BM275" s="14">
        <v>42.500033271162806</v>
      </c>
      <c r="BN275" s="11">
        <v>161.12279077092447</v>
      </c>
      <c r="BO275" s="14">
        <v>44.607200015584695</v>
      </c>
      <c r="BP275" s="11">
        <v>181.4768501084146</v>
      </c>
      <c r="BQ275" s="14">
        <v>17.26021154996511</v>
      </c>
      <c r="BR275" s="11">
        <v>121.89462764434745</v>
      </c>
      <c r="BS275" s="14">
        <v>13.873540447158316</v>
      </c>
      <c r="BT275" s="11">
        <v>60.799177060506928</v>
      </c>
      <c r="BU275" s="14">
        <v>-2.6767519237484216</v>
      </c>
      <c r="BV275" s="11">
        <v>96.139415097814521</v>
      </c>
      <c r="BW275" s="14">
        <v>12.656231252813587</v>
      </c>
      <c r="BX275" s="11">
        <v>132.92215125430388</v>
      </c>
      <c r="BY275" s="14">
        <v>6.7668216456277408</v>
      </c>
      <c r="BZ275" s="11">
        <v>112.69539484607886</v>
      </c>
      <c r="CA275" s="14">
        <v>9.6866693401820303</v>
      </c>
    </row>
    <row r="276" spans="1:79" x14ac:dyDescent="0.2">
      <c r="B276" s="10" t="s">
        <v>168</v>
      </c>
      <c r="C276" s="17" t="s">
        <v>10</v>
      </c>
      <c r="D276" s="11">
        <v>125.81061547128559</v>
      </c>
      <c r="E276" s="14">
        <v>9.9442863213997654</v>
      </c>
      <c r="F276" s="11">
        <v>147.01948215164526</v>
      </c>
      <c r="G276" s="14">
        <v>21.86351180920947</v>
      </c>
      <c r="H276" s="11">
        <v>124.30938402040813</v>
      </c>
      <c r="I276" s="14">
        <v>9.7320307367053225</v>
      </c>
      <c r="J276" s="11">
        <v>46.327724291011577</v>
      </c>
      <c r="K276" s="14">
        <v>-3.1777243889270945</v>
      </c>
      <c r="L276" s="11">
        <v>134.00943250339267</v>
      </c>
      <c r="M276" s="14">
        <v>11.955199913495118</v>
      </c>
      <c r="N276" s="11">
        <v>125.31932187459893</v>
      </c>
      <c r="O276" s="14">
        <v>9.0148035237626054</v>
      </c>
      <c r="P276" s="11">
        <v>43.850466075552092</v>
      </c>
      <c r="Q276" s="14">
        <v>-8.9620982495450363</v>
      </c>
      <c r="R276" s="11">
        <v>159.21817047009714</v>
      </c>
      <c r="S276" s="14">
        <v>25.958120863554115</v>
      </c>
      <c r="T276" s="11">
        <v>142.92416711715273</v>
      </c>
      <c r="U276" s="14">
        <v>11.648698490512267</v>
      </c>
      <c r="V276" s="11">
        <v>134.68378688904656</v>
      </c>
      <c r="W276" s="14">
        <v>10.15924887338473</v>
      </c>
      <c r="X276" s="11">
        <v>125.61424434667963</v>
      </c>
      <c r="Y276" s="14">
        <v>8.1513779717412138</v>
      </c>
      <c r="Z276" s="11">
        <v>130.25598157075177</v>
      </c>
      <c r="AA276" s="14">
        <v>16.435408896914083</v>
      </c>
      <c r="AB276" s="11">
        <v>110.7392929363281</v>
      </c>
      <c r="AC276" s="14">
        <v>14.866082679660764</v>
      </c>
      <c r="AD276" s="11">
        <v>101.67994221581792</v>
      </c>
      <c r="AE276" s="14">
        <v>14.668492870525697</v>
      </c>
      <c r="AF276" s="11">
        <v>104.31626067265796</v>
      </c>
      <c r="AG276" s="14">
        <v>17.223755229405178</v>
      </c>
      <c r="AH276" s="11">
        <v>184.05112634869693</v>
      </c>
      <c r="AI276" s="14">
        <v>23.968070714592326</v>
      </c>
      <c r="AJ276" s="11">
        <v>131.93537748464149</v>
      </c>
      <c r="AK276" s="14">
        <v>14.450447892285823</v>
      </c>
      <c r="AL276" s="11">
        <v>93.677536700236374</v>
      </c>
      <c r="AM276" s="14">
        <v>-11.417284504850755</v>
      </c>
      <c r="AN276" s="11">
        <v>132.01627421236523</v>
      </c>
      <c r="AO276" s="14">
        <v>-8.7614773303732125</v>
      </c>
      <c r="AP276" s="11">
        <v>176.31662214892654</v>
      </c>
      <c r="AQ276" s="14">
        <v>28.412434624995342</v>
      </c>
      <c r="AR276" s="11">
        <v>142.21085968197937</v>
      </c>
      <c r="AS276" s="14">
        <v>33.706545283615256</v>
      </c>
      <c r="AT276" s="11">
        <v>121.62805350437877</v>
      </c>
      <c r="AU276" s="14">
        <v>27.820037937508246</v>
      </c>
      <c r="AV276" s="11">
        <v>139.01227761905105</v>
      </c>
      <c r="AW276" s="14">
        <v>5.0246321674710881</v>
      </c>
      <c r="AX276" s="11">
        <v>80.61899225386415</v>
      </c>
      <c r="AY276" s="14">
        <v>-15.805995947220474</v>
      </c>
      <c r="AZ276" s="11">
        <v>79.646219020660382</v>
      </c>
      <c r="BA276" s="14">
        <v>4.4850406643090146</v>
      </c>
      <c r="BB276" s="11">
        <v>177.28301116641688</v>
      </c>
      <c r="BC276" s="14">
        <v>19.132658786860745</v>
      </c>
      <c r="BD276" s="11">
        <v>119.01202616223611</v>
      </c>
      <c r="BE276" s="14">
        <v>6.7909772036594873</v>
      </c>
      <c r="BF276" s="11">
        <v>134.70473628237366</v>
      </c>
      <c r="BG276" s="14">
        <v>10.846995878009725</v>
      </c>
      <c r="BH276" s="11">
        <v>124.35933121889539</v>
      </c>
      <c r="BI276" s="14">
        <v>7.6824886077917931</v>
      </c>
      <c r="BJ276" s="11">
        <v>105.14027216142922</v>
      </c>
      <c r="BK276" s="14">
        <v>-17.013538590452594</v>
      </c>
      <c r="BL276" s="11">
        <v>214.42247434990864</v>
      </c>
      <c r="BM276" s="14">
        <v>45.251190340678306</v>
      </c>
      <c r="BN276" s="11">
        <v>157.85590193464623</v>
      </c>
      <c r="BO276" s="14">
        <v>35.116866240847308</v>
      </c>
      <c r="BP276" s="11">
        <v>183.2705456511973</v>
      </c>
      <c r="BQ276" s="14">
        <v>17.87992795396034</v>
      </c>
      <c r="BR276" s="11">
        <v>121.95050945768156</v>
      </c>
      <c r="BS276" s="14">
        <v>14.956882915867563</v>
      </c>
      <c r="BT276" s="11">
        <v>64.168762735725267</v>
      </c>
      <c r="BU276" s="14">
        <v>10.824329678904853</v>
      </c>
      <c r="BV276" s="11">
        <v>94.930809737581654</v>
      </c>
      <c r="BW276" s="14">
        <v>8.2957584024384357</v>
      </c>
      <c r="BX276" s="11">
        <v>131.40437107970646</v>
      </c>
      <c r="BY276" s="14">
        <v>2.9915203087991227</v>
      </c>
      <c r="BZ276" s="11">
        <v>111.6748723679179</v>
      </c>
      <c r="CA276" s="14">
        <v>8.8732952603814965</v>
      </c>
    </row>
    <row r="277" spans="1:79" x14ac:dyDescent="0.2">
      <c r="B277" s="10" t="s">
        <v>168</v>
      </c>
      <c r="C277" s="17" t="s">
        <v>11</v>
      </c>
      <c r="D277" s="11">
        <v>130.05406274532666</v>
      </c>
      <c r="E277" s="14">
        <v>12.828444686981699</v>
      </c>
      <c r="F277" s="11">
        <v>141.93979455968557</v>
      </c>
      <c r="G277" s="14">
        <v>15.702446520458091</v>
      </c>
      <c r="H277" s="11">
        <v>128.95410592814324</v>
      </c>
      <c r="I277" s="14">
        <v>14.769254898018257</v>
      </c>
      <c r="J277" s="11">
        <v>56.174582915756574</v>
      </c>
      <c r="K277" s="14">
        <v>11.978716312911031</v>
      </c>
      <c r="L277" s="11">
        <v>137.12333520463096</v>
      </c>
      <c r="M277" s="14">
        <v>11.143909512438954</v>
      </c>
      <c r="N277" s="11">
        <v>125.74013569378351</v>
      </c>
      <c r="O277" s="14">
        <v>8.3797864590118287</v>
      </c>
      <c r="P277" s="11">
        <v>45.450403209425502</v>
      </c>
      <c r="Q277" s="14">
        <v>2.4203171833184545</v>
      </c>
      <c r="R277" s="11">
        <v>152.26892520828036</v>
      </c>
      <c r="S277" s="14">
        <v>17.553453629238991</v>
      </c>
      <c r="T277" s="11">
        <v>153.63653381790746</v>
      </c>
      <c r="U277" s="14">
        <v>17.822470550707735</v>
      </c>
      <c r="V277" s="11">
        <v>143.24806848680214</v>
      </c>
      <c r="W277" s="14">
        <v>14.35383290253025</v>
      </c>
      <c r="X277" s="11">
        <v>131.19274041481859</v>
      </c>
      <c r="Y277" s="14">
        <v>11.763090541519983</v>
      </c>
      <c r="Z277" s="11">
        <v>130.32500490737223</v>
      </c>
      <c r="AA277" s="14">
        <v>16.72272803352126</v>
      </c>
      <c r="AB277" s="11">
        <v>114.77784700238439</v>
      </c>
      <c r="AC277" s="14">
        <v>17.826386978089094</v>
      </c>
      <c r="AD277" s="11">
        <v>103.35207263892424</v>
      </c>
      <c r="AE277" s="14">
        <v>13.533558249867706</v>
      </c>
      <c r="AF277" s="11">
        <v>100.5668439077113</v>
      </c>
      <c r="AG277" s="14">
        <v>11.936153969575148</v>
      </c>
      <c r="AH277" s="11">
        <v>178.75784360911223</v>
      </c>
      <c r="AI277" s="14">
        <v>19.761946214770919</v>
      </c>
      <c r="AJ277" s="11">
        <v>139.24393627058856</v>
      </c>
      <c r="AK277" s="14">
        <v>18.61606032223726</v>
      </c>
      <c r="AL277" s="11">
        <v>87.681343166633752</v>
      </c>
      <c r="AM277" s="14">
        <v>-13.573520052426725</v>
      </c>
      <c r="AN277" s="11">
        <v>116.06793453054131</v>
      </c>
      <c r="AO277" s="14">
        <v>-18.372601267274934</v>
      </c>
      <c r="AP277" s="11">
        <v>161.79938823181354</v>
      </c>
      <c r="AQ277" s="14">
        <v>24.382160628477646</v>
      </c>
      <c r="AR277" s="11">
        <v>140.95035143968255</v>
      </c>
      <c r="AS277" s="14">
        <v>30.935907229736092</v>
      </c>
      <c r="AT277" s="11">
        <v>112.35637509195416</v>
      </c>
      <c r="AU277" s="14">
        <v>25.762489378124553</v>
      </c>
      <c r="AV277" s="11">
        <v>142.28382168323267</v>
      </c>
      <c r="AW277" s="14">
        <v>4.2799657880738584</v>
      </c>
      <c r="AX277" s="11">
        <v>109.58897451400395</v>
      </c>
      <c r="AY277" s="14">
        <v>5.6407593169292669</v>
      </c>
      <c r="AZ277" s="11">
        <v>79.112492221548166</v>
      </c>
      <c r="BA277" s="14">
        <v>5.4510201016803261</v>
      </c>
      <c r="BB277" s="11">
        <v>180.72637020569454</v>
      </c>
      <c r="BC277" s="14">
        <v>15.926369084080516</v>
      </c>
      <c r="BD277" s="11">
        <v>126.6396265010994</v>
      </c>
      <c r="BE277" s="14">
        <v>12.317863897376014</v>
      </c>
      <c r="BF277" s="11">
        <v>136.60196155551705</v>
      </c>
      <c r="BG277" s="14">
        <v>16.621581379010664</v>
      </c>
      <c r="BH277" s="11">
        <v>99.167255045852741</v>
      </c>
      <c r="BI277" s="14">
        <v>0.67490318896936685</v>
      </c>
      <c r="BJ277" s="11">
        <v>101.79407286369256</v>
      </c>
      <c r="BK277" s="14">
        <v>-18.943272057990523</v>
      </c>
      <c r="BL277" s="11">
        <v>206.49543829347226</v>
      </c>
      <c r="BM277" s="14">
        <v>37.257639784015325</v>
      </c>
      <c r="BN277" s="11">
        <v>154.60374059160117</v>
      </c>
      <c r="BO277" s="14">
        <v>21.476597666026031</v>
      </c>
      <c r="BP277" s="11">
        <v>181.25681612756952</v>
      </c>
      <c r="BQ277" s="14">
        <v>17.089180180346574</v>
      </c>
      <c r="BR277" s="11">
        <v>118.09685584536972</v>
      </c>
      <c r="BS277" s="14">
        <v>13.237076502118828</v>
      </c>
      <c r="BT277" s="11">
        <v>67.2725295347893</v>
      </c>
      <c r="BU277" s="14">
        <v>10.402587916534678</v>
      </c>
      <c r="BV277" s="11">
        <v>96.226503033050406</v>
      </c>
      <c r="BW277" s="14">
        <v>10.369974438291084</v>
      </c>
      <c r="BX277" s="11">
        <v>119.71211364813549</v>
      </c>
      <c r="BY277" s="14">
        <v>-3.0064569328721591</v>
      </c>
      <c r="BZ277" s="11">
        <v>111.00526721559029</v>
      </c>
      <c r="CA277" s="14">
        <v>7.343017357317505</v>
      </c>
    </row>
    <row r="278" spans="1:79" x14ac:dyDescent="0.2">
      <c r="A278" s="9" t="s">
        <v>169</v>
      </c>
      <c r="B278" s="10" t="s">
        <v>170</v>
      </c>
      <c r="C278" s="17" t="s">
        <v>0</v>
      </c>
      <c r="D278" s="11">
        <v>132.26389171160102</v>
      </c>
      <c r="E278" s="14">
        <v>7.1138781602026135</v>
      </c>
      <c r="F278" s="11">
        <v>142.75218840237869</v>
      </c>
      <c r="G278" s="14">
        <v>-0.81470651586076359</v>
      </c>
      <c r="H278" s="11">
        <v>138.59575344685524</v>
      </c>
      <c r="I278" s="14">
        <v>8.0874608284335014</v>
      </c>
      <c r="J278" s="11">
        <v>49.639938828036527</v>
      </c>
      <c r="K278" s="14">
        <v>0.82834059553134054</v>
      </c>
      <c r="L278" s="11">
        <v>135.62550369611174</v>
      </c>
      <c r="M278" s="14">
        <v>6.7858980653370038</v>
      </c>
      <c r="N278" s="11">
        <v>130.19803407048397</v>
      </c>
      <c r="O278" s="14">
        <v>5.6539365382425322</v>
      </c>
      <c r="P278" s="11">
        <v>42.330007516249204</v>
      </c>
      <c r="Q278" s="14">
        <v>-5.5504728332770537</v>
      </c>
      <c r="R278" s="11">
        <v>153.12617799863528</v>
      </c>
      <c r="S278" s="14">
        <v>-1.5769769976746506</v>
      </c>
      <c r="T278" s="11">
        <v>157.36659658654446</v>
      </c>
      <c r="U278" s="14">
        <v>11.946248952907613</v>
      </c>
      <c r="V278" s="11">
        <v>144.4058620521337</v>
      </c>
      <c r="W278" s="14">
        <v>9.0523697384248258</v>
      </c>
      <c r="X278" s="11">
        <v>134.57281538368824</v>
      </c>
      <c r="Y278" s="14">
        <v>8.1197070030769147</v>
      </c>
      <c r="Z278" s="11">
        <v>127.24303030892366</v>
      </c>
      <c r="AA278" s="14">
        <v>1.6050166925117404</v>
      </c>
      <c r="AB278" s="11">
        <v>119.64141254956371</v>
      </c>
      <c r="AC278" s="14">
        <v>15.43514954359293</v>
      </c>
      <c r="AD278" s="11">
        <v>107.04882144582393</v>
      </c>
      <c r="AE278" s="14">
        <v>12.39687924305084</v>
      </c>
      <c r="AF278" s="11">
        <v>115.38668147879129</v>
      </c>
      <c r="AG278" s="14">
        <v>16.087238764206436</v>
      </c>
      <c r="AH278" s="11">
        <v>161.93686075896025</v>
      </c>
      <c r="AI278" s="14">
        <v>-11.966285316354774</v>
      </c>
      <c r="AJ278" s="11">
        <v>153.18551411592219</v>
      </c>
      <c r="AK278" s="14">
        <v>11.877154957782698</v>
      </c>
      <c r="AL278" s="11">
        <v>102.16562185517321</v>
      </c>
      <c r="AM278" s="14">
        <v>20.20942329891049</v>
      </c>
      <c r="AN278" s="11">
        <v>145.57894286207215</v>
      </c>
      <c r="AO278" s="14">
        <v>3.2205978454591389</v>
      </c>
      <c r="AP278" s="11">
        <v>164.75850100124396</v>
      </c>
      <c r="AQ278" s="14">
        <v>-1.9006232508525955</v>
      </c>
      <c r="AR278" s="11">
        <v>157.85864042805702</v>
      </c>
      <c r="AS278" s="14">
        <v>32.08383892099409</v>
      </c>
      <c r="AT278" s="11">
        <v>108.20352158377007</v>
      </c>
      <c r="AU278" s="14">
        <v>7.2239274774558382</v>
      </c>
      <c r="AV278" s="11">
        <v>139.66590454634411</v>
      </c>
      <c r="AW278" s="14">
        <v>9.6286262423882931</v>
      </c>
      <c r="AX278" s="11">
        <v>90.405409219506566</v>
      </c>
      <c r="AY278" s="14">
        <v>-4.5709812447369931</v>
      </c>
      <c r="AZ278" s="11">
        <v>76.214294856239007</v>
      </c>
      <c r="BA278" s="14">
        <v>5.5200501056521301</v>
      </c>
      <c r="BB278" s="11">
        <v>165.51015907068216</v>
      </c>
      <c r="BC278" s="14">
        <v>7.5386271204598509</v>
      </c>
      <c r="BD278" s="11">
        <v>128.75837982391664</v>
      </c>
      <c r="BE278" s="14">
        <v>8.3709683893129938</v>
      </c>
      <c r="BF278" s="11">
        <v>154.6130499332576</v>
      </c>
      <c r="BG278" s="14">
        <v>10.333174202138483</v>
      </c>
      <c r="BH278" s="11">
        <v>121.13093523171587</v>
      </c>
      <c r="BI278" s="14">
        <v>12.212875770691989</v>
      </c>
      <c r="BJ278" s="11">
        <v>123.58538973893707</v>
      </c>
      <c r="BK278" s="14">
        <v>-4.6772263877445148</v>
      </c>
      <c r="BL278" s="11">
        <v>201.25338824944359</v>
      </c>
      <c r="BM278" s="14">
        <v>-5.2352731417308114</v>
      </c>
      <c r="BN278" s="11">
        <v>129.44585405732457</v>
      </c>
      <c r="BO278" s="14">
        <v>-10.976073245488527</v>
      </c>
      <c r="BP278" s="11">
        <v>166.1201617897614</v>
      </c>
      <c r="BQ278" s="14">
        <v>-7.0177764966951495</v>
      </c>
      <c r="BR278" s="11">
        <v>116.69118476990164</v>
      </c>
      <c r="BS278" s="14">
        <v>3.1359979069377264</v>
      </c>
      <c r="BT278" s="11">
        <v>64.035950472097852</v>
      </c>
      <c r="BU278" s="14">
        <v>7.7229160723716772</v>
      </c>
      <c r="BV278" s="11">
        <v>87.674495765249304</v>
      </c>
      <c r="BW278" s="14">
        <v>2.2650715780839548</v>
      </c>
      <c r="BX278" s="11">
        <v>125.83725936415813</v>
      </c>
      <c r="BY278" s="14">
        <v>1.0051738790364695</v>
      </c>
      <c r="BZ278" s="11">
        <v>112.54425361211388</v>
      </c>
      <c r="CA278" s="14">
        <v>0.9710890182571319</v>
      </c>
    </row>
    <row r="279" spans="1:79" x14ac:dyDescent="0.2">
      <c r="B279" s="10" t="s">
        <v>170</v>
      </c>
      <c r="C279" s="17" t="s">
        <v>1</v>
      </c>
      <c r="D279" s="11">
        <v>139.89902450828765</v>
      </c>
      <c r="E279" s="14">
        <v>9.7755322044374537</v>
      </c>
      <c r="F279" s="11">
        <v>135.32275413896724</v>
      </c>
      <c r="G279" s="14">
        <v>-7.2955739747389341</v>
      </c>
      <c r="H279" s="11">
        <v>162.69836853870589</v>
      </c>
      <c r="I279" s="14">
        <v>23.169881764509604</v>
      </c>
      <c r="J279" s="11">
        <v>56.025795496317748</v>
      </c>
      <c r="K279" s="14">
        <v>18.004951012593363</v>
      </c>
      <c r="L279" s="11">
        <v>133.50288180801451</v>
      </c>
      <c r="M279" s="14">
        <v>1.748441258807687</v>
      </c>
      <c r="N279" s="11">
        <v>130.61476264849287</v>
      </c>
      <c r="O279" s="14">
        <v>6.0873042921980147</v>
      </c>
      <c r="P279" s="11">
        <v>45.218857030396521</v>
      </c>
      <c r="Q279" s="14">
        <v>-0.1327235138353533</v>
      </c>
      <c r="R279" s="11">
        <v>143.20573057779509</v>
      </c>
      <c r="S279" s="14">
        <v>-9.5862073466871038</v>
      </c>
      <c r="T279" s="11">
        <v>166.05508623559149</v>
      </c>
      <c r="U279" s="14">
        <v>12.334075023114766</v>
      </c>
      <c r="V279" s="11">
        <v>154.04627571430379</v>
      </c>
      <c r="W279" s="14">
        <v>13.62730697167871</v>
      </c>
      <c r="X279" s="11">
        <v>143.34013333918409</v>
      </c>
      <c r="Y279" s="14">
        <v>12.235590077794312</v>
      </c>
      <c r="Z279" s="11">
        <v>129.69100213484435</v>
      </c>
      <c r="AA279" s="14">
        <v>-1.5127317565507892</v>
      </c>
      <c r="AB279" s="11">
        <v>109.54722802143664</v>
      </c>
      <c r="AC279" s="14">
        <v>-0.95888910306073383</v>
      </c>
      <c r="AD279" s="11">
        <v>100.0693971834072</v>
      </c>
      <c r="AE279" s="14">
        <v>-0.58665819115513163</v>
      </c>
      <c r="AF279" s="11">
        <v>101.06739810918583</v>
      </c>
      <c r="AG279" s="14">
        <v>-1.5558010985015747</v>
      </c>
      <c r="AH279" s="11">
        <v>163.15664745183255</v>
      </c>
      <c r="AI279" s="14">
        <v>-10.673271339979074</v>
      </c>
      <c r="AJ279" s="11">
        <v>184.13216334624153</v>
      </c>
      <c r="AK279" s="14">
        <v>28.545661126520528</v>
      </c>
      <c r="AL279" s="11">
        <v>112.20543934338622</v>
      </c>
      <c r="AM279" s="14">
        <v>20.891414020732935</v>
      </c>
      <c r="AN279" s="11">
        <v>134.53387793397329</v>
      </c>
      <c r="AO279" s="14">
        <v>-9.4354719190717251</v>
      </c>
      <c r="AP279" s="11">
        <v>159.10059886952544</v>
      </c>
      <c r="AQ279" s="14">
        <v>-5.7626615053756662</v>
      </c>
      <c r="AR279" s="11">
        <v>158.19585301917195</v>
      </c>
      <c r="AS279" s="14">
        <v>31.547860457890042</v>
      </c>
      <c r="AT279" s="11">
        <v>108.02107648901874</v>
      </c>
      <c r="AU279" s="14">
        <v>3.4205514755151212</v>
      </c>
      <c r="AV279" s="11">
        <v>141.48468964275239</v>
      </c>
      <c r="AW279" s="14">
        <v>-0.92286292621680532</v>
      </c>
      <c r="AX279" s="11">
        <v>90.933316266268037</v>
      </c>
      <c r="AY279" s="14">
        <v>3.4454938743216035</v>
      </c>
      <c r="AZ279" s="11">
        <v>83.170933734173971</v>
      </c>
      <c r="BA279" s="14">
        <v>10.932429694887059</v>
      </c>
      <c r="BB279" s="11">
        <v>177.19275833326139</v>
      </c>
      <c r="BC279" s="14">
        <v>8.1318961602728557</v>
      </c>
      <c r="BD279" s="11">
        <v>138.90678284507894</v>
      </c>
      <c r="BE279" s="14">
        <v>10.954863660872217</v>
      </c>
      <c r="BF279" s="11">
        <v>149.83770463143136</v>
      </c>
      <c r="BG279" s="14">
        <v>7.3232183119981142</v>
      </c>
      <c r="BH279" s="11">
        <v>136.5385642766328</v>
      </c>
      <c r="BI279" s="14">
        <v>23.610789549872546</v>
      </c>
      <c r="BJ279" s="11">
        <v>136.53539978797173</v>
      </c>
      <c r="BK279" s="14">
        <v>3.5704215309157572</v>
      </c>
      <c r="BL279" s="11">
        <v>176.38160983244393</v>
      </c>
      <c r="BM279" s="14">
        <v>-13.471960800909855</v>
      </c>
      <c r="BN279" s="11">
        <v>136.10578864081225</v>
      </c>
      <c r="BO279" s="14">
        <v>-10.70311213696894</v>
      </c>
      <c r="BP279" s="11">
        <v>172.31001154330067</v>
      </c>
      <c r="BQ279" s="14">
        <v>-4.1200661477436284E-2</v>
      </c>
      <c r="BR279" s="11">
        <v>124.37079812014181</v>
      </c>
      <c r="BS279" s="14">
        <v>1.7685275181686055</v>
      </c>
      <c r="BT279" s="11">
        <v>65.568961036037351</v>
      </c>
      <c r="BU279" s="14">
        <v>3.0393445174830891</v>
      </c>
      <c r="BV279" s="11">
        <v>85.916499595894649</v>
      </c>
      <c r="BW279" s="14">
        <v>-1.0277469692186569</v>
      </c>
      <c r="BX279" s="11">
        <v>122.2936985859001</v>
      </c>
      <c r="BY279" s="14">
        <v>-2.4693567402401806</v>
      </c>
      <c r="BZ279" s="11">
        <v>115.80594540617622</v>
      </c>
      <c r="CA279" s="14">
        <v>1.7209278008825768</v>
      </c>
    </row>
    <row r="280" spans="1:79" x14ac:dyDescent="0.2">
      <c r="B280" s="10" t="s">
        <v>170</v>
      </c>
      <c r="C280" s="17" t="s">
        <v>2</v>
      </c>
      <c r="D280" s="11">
        <v>138.30317194095062</v>
      </c>
      <c r="E280" s="14">
        <v>3.2223380174081662</v>
      </c>
      <c r="F280" s="11">
        <v>142.5663293219728</v>
      </c>
      <c r="G280" s="14">
        <v>-3.0160709038694611</v>
      </c>
      <c r="H280" s="11">
        <v>156.03942802938528</v>
      </c>
      <c r="I280" s="14">
        <v>14.555560214644059</v>
      </c>
      <c r="J280" s="11">
        <v>55.288245257863991</v>
      </c>
      <c r="K280" s="14">
        <v>20.112692858528991</v>
      </c>
      <c r="L280" s="11">
        <v>133.80262627300618</v>
      </c>
      <c r="M280" s="14">
        <v>-4.6486136077711677</v>
      </c>
      <c r="N280" s="11">
        <v>131.87345920641076</v>
      </c>
      <c r="O280" s="14">
        <v>7.0156058358511242</v>
      </c>
      <c r="P280" s="11">
        <v>45.626109432599733</v>
      </c>
      <c r="Q280" s="14">
        <v>5.1174308899376353</v>
      </c>
      <c r="R280" s="11">
        <v>150.88501578836522</v>
      </c>
      <c r="S280" s="14">
        <v>-5.2299171073149742</v>
      </c>
      <c r="T280" s="11">
        <v>160.69978836485041</v>
      </c>
      <c r="U280" s="14">
        <v>3.1047871599925614</v>
      </c>
      <c r="V280" s="11">
        <v>150.97269929122729</v>
      </c>
      <c r="W280" s="14">
        <v>4.0396367642290265</v>
      </c>
      <c r="X280" s="11">
        <v>141.97920569837086</v>
      </c>
      <c r="Y280" s="14">
        <v>5.465384076789892</v>
      </c>
      <c r="Z280" s="11">
        <v>128.42962831454079</v>
      </c>
      <c r="AA280" s="14">
        <v>-5.6487973531203828</v>
      </c>
      <c r="AB280" s="11">
        <v>114.1947317407904</v>
      </c>
      <c r="AC280" s="14">
        <v>3.4274825978673373</v>
      </c>
      <c r="AD280" s="11">
        <v>103.34253243313718</v>
      </c>
      <c r="AE280" s="14">
        <v>3.244697753881276</v>
      </c>
      <c r="AF280" s="11">
        <v>109.8011449888602</v>
      </c>
      <c r="AG280" s="14">
        <v>5.0904621840240694</v>
      </c>
      <c r="AH280" s="11">
        <v>167.41266469882271</v>
      </c>
      <c r="AI280" s="14">
        <v>-8.9851386700382836</v>
      </c>
      <c r="AJ280" s="11">
        <v>173.97440761986496</v>
      </c>
      <c r="AK280" s="14">
        <v>17.210229166374535</v>
      </c>
      <c r="AL280" s="11">
        <v>108.02912755936491</v>
      </c>
      <c r="AM280" s="14">
        <v>4.5446033187509283</v>
      </c>
      <c r="AN280" s="11">
        <v>148.53422995967412</v>
      </c>
      <c r="AO280" s="14">
        <v>-0.13604458526940144</v>
      </c>
      <c r="AP280" s="11">
        <v>159.01198203303147</v>
      </c>
      <c r="AQ280" s="14">
        <v>-6.8990119403152361</v>
      </c>
      <c r="AR280" s="11">
        <v>163.65659261970558</v>
      </c>
      <c r="AS280" s="14">
        <v>37.818814163115235</v>
      </c>
      <c r="AT280" s="11">
        <v>104.98389735765825</v>
      </c>
      <c r="AU280" s="14">
        <v>-3.7352678828782016</v>
      </c>
      <c r="AV280" s="11">
        <v>145.48902670591397</v>
      </c>
      <c r="AW280" s="14">
        <v>-1.2946507837024224</v>
      </c>
      <c r="AX280" s="11">
        <v>84.233854798691738</v>
      </c>
      <c r="AY280" s="14">
        <v>-10.499658246466915</v>
      </c>
      <c r="AZ280" s="11">
        <v>89.301560113479852</v>
      </c>
      <c r="BA280" s="14">
        <v>17.512089840910505</v>
      </c>
      <c r="BB280" s="11">
        <v>168.40669796309285</v>
      </c>
      <c r="BC280" s="14">
        <v>0.28140121584303568</v>
      </c>
      <c r="BD280" s="11">
        <v>135.7434859675937</v>
      </c>
      <c r="BE280" s="14">
        <v>6.3382906274178863</v>
      </c>
      <c r="BF280" s="11">
        <v>151.12796929406269</v>
      </c>
      <c r="BG280" s="14">
        <v>8.8330051836031487</v>
      </c>
      <c r="BH280" s="11">
        <v>130.12659362711207</v>
      </c>
      <c r="BI280" s="14">
        <v>11.941257302371788</v>
      </c>
      <c r="BJ280" s="11">
        <v>130.77481166941402</v>
      </c>
      <c r="BK280" s="14">
        <v>9.1254389856973095</v>
      </c>
      <c r="BL280" s="11">
        <v>187.32572288279422</v>
      </c>
      <c r="BM280" s="14">
        <v>-12.555943600518072</v>
      </c>
      <c r="BN280" s="11">
        <v>161.04763701895081</v>
      </c>
      <c r="BO280" s="14">
        <v>15.991793503198416</v>
      </c>
      <c r="BP280" s="11">
        <v>179.96409666138968</v>
      </c>
      <c r="BQ280" s="14">
        <v>1.1048493242657997</v>
      </c>
      <c r="BR280" s="11">
        <v>115.98351312512513</v>
      </c>
      <c r="BS280" s="14">
        <v>-4.9061357747580248</v>
      </c>
      <c r="BT280" s="11">
        <v>63.469042022873452</v>
      </c>
      <c r="BU280" s="14">
        <v>7.7869571276023564E-2</v>
      </c>
      <c r="BV280" s="11">
        <v>90.032434587259672</v>
      </c>
      <c r="BW280" s="14">
        <v>2.9723583961592137</v>
      </c>
      <c r="BX280" s="11">
        <v>135.76482723536327</v>
      </c>
      <c r="BY280" s="14">
        <v>-2.7848292094190819</v>
      </c>
      <c r="BZ280" s="11">
        <v>116.936810798344</v>
      </c>
      <c r="CA280" s="14">
        <v>4.1687806781954606</v>
      </c>
    </row>
    <row r="281" spans="1:79" x14ac:dyDescent="0.2">
      <c r="B281" s="10" t="s">
        <v>170</v>
      </c>
      <c r="C281" s="17" t="s">
        <v>3</v>
      </c>
      <c r="D281" s="11">
        <v>133.25143468476304</v>
      </c>
      <c r="E281" s="14">
        <v>-2.3915596157445873</v>
      </c>
      <c r="F281" s="11">
        <v>141.60064093622694</v>
      </c>
      <c r="G281" s="14">
        <v>-6.0131499639940467</v>
      </c>
      <c r="H281" s="11">
        <v>146.60023794772755</v>
      </c>
      <c r="I281" s="14">
        <v>5.6869849858891985</v>
      </c>
      <c r="J281" s="11">
        <v>51.356755770171524</v>
      </c>
      <c r="K281" s="14">
        <v>-6.3676862523683315</v>
      </c>
      <c r="L281" s="11">
        <v>130.9291851961664</v>
      </c>
      <c r="M281" s="14">
        <v>-7.974650179631027</v>
      </c>
      <c r="N281" s="11">
        <v>132.47967750655468</v>
      </c>
      <c r="O281" s="14">
        <v>7.2422473439606616</v>
      </c>
      <c r="P281" s="11">
        <v>47.053561718666138</v>
      </c>
      <c r="Q281" s="14">
        <v>1.6418186449514316</v>
      </c>
      <c r="R281" s="11">
        <v>149.90070468431782</v>
      </c>
      <c r="S281" s="14">
        <v>-8.6434535076281414</v>
      </c>
      <c r="T281" s="11">
        <v>153.55690641995341</v>
      </c>
      <c r="U281" s="14">
        <v>-2.6424420845615026</v>
      </c>
      <c r="V281" s="11">
        <v>143.1347460003004</v>
      </c>
      <c r="W281" s="14">
        <v>-3.222431207601173</v>
      </c>
      <c r="X281" s="11">
        <v>135.264210898691</v>
      </c>
      <c r="Y281" s="14">
        <v>-2.3245424962379135</v>
      </c>
      <c r="Z281" s="11">
        <v>128.72000170992629</v>
      </c>
      <c r="AA281" s="14">
        <v>-4.4516740004261752</v>
      </c>
      <c r="AB281" s="11">
        <v>111.91209369032939</v>
      </c>
      <c r="AC281" s="14">
        <v>0.38295921622732987</v>
      </c>
      <c r="AD281" s="11">
        <v>101.34851864589949</v>
      </c>
      <c r="AE281" s="14">
        <v>-3.076417651138863E-2</v>
      </c>
      <c r="AF281" s="11">
        <v>113.35414719183109</v>
      </c>
      <c r="AG281" s="14">
        <v>6.5865111573399471</v>
      </c>
      <c r="AH281" s="11">
        <v>161.10639872735092</v>
      </c>
      <c r="AI281" s="14">
        <v>-14.410569703659926</v>
      </c>
      <c r="AJ281" s="11">
        <v>162.29483489844944</v>
      </c>
      <c r="AK281" s="14">
        <v>8.3729528394225881</v>
      </c>
      <c r="AL281" s="11">
        <v>117.43927536427088</v>
      </c>
      <c r="AM281" s="14">
        <v>19.639501009290548</v>
      </c>
      <c r="AN281" s="11">
        <v>149.42662134444174</v>
      </c>
      <c r="AO281" s="14">
        <v>-3.986435787673015</v>
      </c>
      <c r="AP281" s="11">
        <v>157.40458466754009</v>
      </c>
      <c r="AQ281" s="14">
        <v>-10.802890888017869</v>
      </c>
      <c r="AR281" s="11">
        <v>158.31224066870726</v>
      </c>
      <c r="AS281" s="14">
        <v>30.520964758141634</v>
      </c>
      <c r="AT281" s="11">
        <v>101.75054515768703</v>
      </c>
      <c r="AU281" s="14">
        <v>-10.150656209933606</v>
      </c>
      <c r="AV281" s="11">
        <v>140.32959193519724</v>
      </c>
      <c r="AW281" s="14">
        <v>-6.5920212428122404</v>
      </c>
      <c r="AX281" s="11">
        <v>78.048856235197434</v>
      </c>
      <c r="AY281" s="14">
        <v>-18.43412454191915</v>
      </c>
      <c r="AZ281" s="11">
        <v>75.801414352043082</v>
      </c>
      <c r="BA281" s="14">
        <v>-1.0322025820262426</v>
      </c>
      <c r="BB281" s="11">
        <v>183.55071503664686</v>
      </c>
      <c r="BC281" s="14">
        <v>6.830646212542657</v>
      </c>
      <c r="BD281" s="11">
        <v>130.97516464341805</v>
      </c>
      <c r="BE281" s="14">
        <v>-0.6293225678411063</v>
      </c>
      <c r="BF281" s="11">
        <v>152.96781682556937</v>
      </c>
      <c r="BG281" s="14">
        <v>7.8331609066219388</v>
      </c>
      <c r="BH281" s="11">
        <v>137.87426968530406</v>
      </c>
      <c r="BI281" s="14">
        <v>29.06249095324689</v>
      </c>
      <c r="BJ281" s="11">
        <v>120.14541916869941</v>
      </c>
      <c r="BK281" s="14">
        <v>-9.1971248937736121</v>
      </c>
      <c r="BL281" s="11">
        <v>199.10197111583557</v>
      </c>
      <c r="BM281" s="14">
        <v>-7.0771964298989243</v>
      </c>
      <c r="BN281" s="11">
        <v>139.48285725274968</v>
      </c>
      <c r="BO281" s="14">
        <v>-4.0925162599485638</v>
      </c>
      <c r="BP281" s="11">
        <v>168.68829811848704</v>
      </c>
      <c r="BQ281" s="14">
        <v>-5.8645450299209649</v>
      </c>
      <c r="BR281" s="11">
        <v>115.32697901094477</v>
      </c>
      <c r="BS281" s="14">
        <v>-14.582188345767166</v>
      </c>
      <c r="BT281" s="11">
        <v>59.923640455767611</v>
      </c>
      <c r="BU281" s="14">
        <v>-3.9998480487649979</v>
      </c>
      <c r="BV281" s="11">
        <v>83.109646217630242</v>
      </c>
      <c r="BW281" s="14">
        <v>-5.5965473796278591</v>
      </c>
      <c r="BX281" s="11">
        <v>119.16381821761065</v>
      </c>
      <c r="BY281" s="14">
        <v>-11.081977391390129</v>
      </c>
      <c r="BZ281" s="11">
        <v>111.59540768714966</v>
      </c>
      <c r="CA281" s="14">
        <v>-4.4658541182982736</v>
      </c>
    </row>
    <row r="282" spans="1:79" x14ac:dyDescent="0.2">
      <c r="B282" s="10" t="s">
        <v>170</v>
      </c>
      <c r="C282" s="17" t="s">
        <v>4</v>
      </c>
      <c r="D282" s="11">
        <v>114.53380108356383</v>
      </c>
      <c r="E282" s="14">
        <v>-13.206309651845693</v>
      </c>
      <c r="F282" s="11">
        <v>130.24239249260185</v>
      </c>
      <c r="G282" s="14">
        <v>-14.510272671036583</v>
      </c>
      <c r="H282" s="11">
        <v>122.99187382929541</v>
      </c>
      <c r="I282" s="14">
        <v>-5.9005153417526657</v>
      </c>
      <c r="J282" s="11">
        <v>51.55843108939856</v>
      </c>
      <c r="K282" s="14">
        <v>4.8080447262314197</v>
      </c>
      <c r="L282" s="11">
        <v>115.40547137656414</v>
      </c>
      <c r="M282" s="14">
        <v>-17.523695957619001</v>
      </c>
      <c r="N282" s="11">
        <v>129.66689154908858</v>
      </c>
      <c r="O282" s="14">
        <v>12.675164723770504</v>
      </c>
      <c r="P282" s="11">
        <v>46.47722201380072</v>
      </c>
      <c r="Q282" s="14">
        <v>2.8393425085618818</v>
      </c>
      <c r="R282" s="11">
        <v>135.71946932192478</v>
      </c>
      <c r="S282" s="14">
        <v>-19.322993901720555</v>
      </c>
      <c r="T282" s="11">
        <v>137.16191393978721</v>
      </c>
      <c r="U282" s="14">
        <v>-8.6220112900147186</v>
      </c>
      <c r="V282" s="11">
        <v>125.70605369364245</v>
      </c>
      <c r="W282" s="14">
        <v>-10.929054191095322</v>
      </c>
      <c r="X282" s="11">
        <v>120.85714619848139</v>
      </c>
      <c r="Y282" s="14">
        <v>-8.835484458225995</v>
      </c>
      <c r="Z282" s="11">
        <v>102.20490550469641</v>
      </c>
      <c r="AA282" s="14">
        <v>-24.03988668108483</v>
      </c>
      <c r="AB282" s="11">
        <v>105.07532647378731</v>
      </c>
      <c r="AC282" s="14">
        <v>-7.705373245403524</v>
      </c>
      <c r="AD282" s="11">
        <v>96.809958711814232</v>
      </c>
      <c r="AE282" s="14">
        <v>-7.4568881040228412</v>
      </c>
      <c r="AF282" s="11">
        <v>100.62204302383297</v>
      </c>
      <c r="AG282" s="14">
        <v>-5.9341326940925647</v>
      </c>
      <c r="AH282" s="11">
        <v>152.67721642969835</v>
      </c>
      <c r="AI282" s="14">
        <v>-19.761375175905428</v>
      </c>
      <c r="AJ282" s="11">
        <v>129.02746318508292</v>
      </c>
      <c r="AK282" s="14">
        <v>-8.6376344680088035</v>
      </c>
      <c r="AL282" s="11">
        <v>107.05265480029006</v>
      </c>
      <c r="AM282" s="14">
        <v>8.9702424302823935</v>
      </c>
      <c r="AN282" s="11">
        <v>136.50814755837959</v>
      </c>
      <c r="AO282" s="14">
        <v>-2.9132926821376803</v>
      </c>
      <c r="AP282" s="11">
        <v>135.70453401893297</v>
      </c>
      <c r="AQ282" s="14">
        <v>-23.96645868118059</v>
      </c>
      <c r="AR282" s="11">
        <v>171.69303127836164</v>
      </c>
      <c r="AS282" s="14">
        <v>37.703861941457475</v>
      </c>
      <c r="AT282" s="11">
        <v>113.13522629366315</v>
      </c>
      <c r="AU282" s="14">
        <v>1.2509118247985063</v>
      </c>
      <c r="AV282" s="11">
        <v>140.93063092699225</v>
      </c>
      <c r="AW282" s="14">
        <v>-7.185072264731474</v>
      </c>
      <c r="AX282" s="11">
        <v>65.06053985619387</v>
      </c>
      <c r="AY282" s="14">
        <v>-25.970854898506047</v>
      </c>
      <c r="AZ282" s="11">
        <v>76.801979886650699</v>
      </c>
      <c r="BA282" s="14">
        <v>4.2556721444485968</v>
      </c>
      <c r="BB282" s="11">
        <v>157.7087663133419</v>
      </c>
      <c r="BC282" s="14">
        <v>-5.9675545846495144</v>
      </c>
      <c r="BD282" s="11">
        <v>112.20284849121676</v>
      </c>
      <c r="BE282" s="14">
        <v>-10.435369490623081</v>
      </c>
      <c r="BF282" s="11">
        <v>145.29632264682968</v>
      </c>
      <c r="BG282" s="14">
        <v>18.296368764295767</v>
      </c>
      <c r="BH282" s="11">
        <v>138.92248133904417</v>
      </c>
      <c r="BI282" s="14">
        <v>9.6426629797158991</v>
      </c>
      <c r="BJ282" s="11">
        <v>121.24492594582469</v>
      </c>
      <c r="BK282" s="14">
        <v>-7.7885001052282359</v>
      </c>
      <c r="BL282" s="11">
        <v>163.88361202743454</v>
      </c>
      <c r="BM282" s="14">
        <v>-23.562901414710513</v>
      </c>
      <c r="BN282" s="11">
        <v>156.79865193176661</v>
      </c>
      <c r="BO282" s="14">
        <v>2.4420802016825505</v>
      </c>
      <c r="BP282" s="11">
        <v>163.7294244519303</v>
      </c>
      <c r="BQ282" s="14">
        <v>-16.353277601733808</v>
      </c>
      <c r="BR282" s="11">
        <v>110.21154703142106</v>
      </c>
      <c r="BS282" s="14">
        <v>-12.724508544335688</v>
      </c>
      <c r="BT282" s="11">
        <v>60.241652855220273</v>
      </c>
      <c r="BU282" s="14">
        <v>-6.1146433967793286</v>
      </c>
      <c r="BV282" s="11">
        <v>85.407979042064994</v>
      </c>
      <c r="BW282" s="14">
        <v>-1.748899323191444</v>
      </c>
      <c r="BX282" s="11">
        <v>112.6578298399494</v>
      </c>
      <c r="BY282" s="14">
        <v>-16.301942458825792</v>
      </c>
      <c r="BZ282" s="11">
        <v>110.56664372375312</v>
      </c>
      <c r="CA282" s="14">
        <v>-3.8930011962386435</v>
      </c>
    </row>
    <row r="283" spans="1:79" x14ac:dyDescent="0.2">
      <c r="B283" s="10" t="s">
        <v>170</v>
      </c>
      <c r="C283" s="17" t="s">
        <v>5</v>
      </c>
      <c r="D283" s="11">
        <v>117.04809085990468</v>
      </c>
      <c r="E283" s="14">
        <v>-7.891431151445472</v>
      </c>
      <c r="F283" s="11">
        <v>132.16389410174821</v>
      </c>
      <c r="G283" s="14">
        <v>-8.6938140886763335</v>
      </c>
      <c r="H283" s="11">
        <v>117.51534640401702</v>
      </c>
      <c r="I283" s="14">
        <v>1.7769740753142749</v>
      </c>
      <c r="J283" s="11">
        <v>53.812058811852467</v>
      </c>
      <c r="K283" s="14">
        <v>4.5867353000704325</v>
      </c>
      <c r="L283" s="11">
        <v>122.42853151650932</v>
      </c>
      <c r="M283" s="14">
        <v>-12.848809314132414</v>
      </c>
      <c r="N283" s="11">
        <v>119.46694568586581</v>
      </c>
      <c r="O283" s="14">
        <v>6.1936319922629934</v>
      </c>
      <c r="P283" s="11">
        <v>46.556276142611168</v>
      </c>
      <c r="Q283" s="14">
        <v>0.14809669429498573</v>
      </c>
      <c r="R283" s="11">
        <v>140.20069975052064</v>
      </c>
      <c r="S283" s="14">
        <v>-11.592703100798463</v>
      </c>
      <c r="T283" s="11">
        <v>130.9961901784045</v>
      </c>
      <c r="U283" s="14">
        <v>-9.8392769792019834</v>
      </c>
      <c r="V283" s="11">
        <v>120.80223308070173</v>
      </c>
      <c r="W283" s="14">
        <v>-9.680499247060947</v>
      </c>
      <c r="X283" s="11">
        <v>117.26761369316441</v>
      </c>
      <c r="Y283" s="14">
        <v>-6.8414282087586038</v>
      </c>
      <c r="Z283" s="11">
        <v>119.91334305005492</v>
      </c>
      <c r="AA283" s="14">
        <v>-11.957084827114084</v>
      </c>
      <c r="AB283" s="11">
        <v>106.19372108949077</v>
      </c>
      <c r="AC283" s="14">
        <v>-6.7061746278188501</v>
      </c>
      <c r="AD283" s="11">
        <v>97.534808071535693</v>
      </c>
      <c r="AE283" s="14">
        <v>-7.0544534362627971</v>
      </c>
      <c r="AF283" s="11">
        <v>100.10437577067928</v>
      </c>
      <c r="AG283" s="14">
        <v>-4.7798069297097285</v>
      </c>
      <c r="AH283" s="11">
        <v>153.76243696228215</v>
      </c>
      <c r="AI283" s="14">
        <v>-13.061992872167327</v>
      </c>
      <c r="AJ283" s="11">
        <v>118.91091643653048</v>
      </c>
      <c r="AK283" s="14">
        <v>-0.55158170789253447</v>
      </c>
      <c r="AL283" s="11">
        <v>107.87395567640579</v>
      </c>
      <c r="AM283" s="14">
        <v>5.6290793942926909</v>
      </c>
      <c r="AN283" s="11">
        <v>134.26321787594682</v>
      </c>
      <c r="AO283" s="14">
        <v>-5.3993496898181998</v>
      </c>
      <c r="AP283" s="11">
        <v>139.47444134619133</v>
      </c>
      <c r="AQ283" s="14">
        <v>-19.492850895471491</v>
      </c>
      <c r="AR283" s="11">
        <v>172.50294981075692</v>
      </c>
      <c r="AS283" s="14">
        <v>35.933073007063207</v>
      </c>
      <c r="AT283" s="11">
        <v>93.201503318179064</v>
      </c>
      <c r="AU283" s="14">
        <v>-14.67913537635801</v>
      </c>
      <c r="AV283" s="11">
        <v>144.06063764358615</v>
      </c>
      <c r="AW283" s="14">
        <v>-3.0680295055186213</v>
      </c>
      <c r="AX283" s="11">
        <v>74.352671272875327</v>
      </c>
      <c r="AY283" s="14">
        <v>-13.347971251681479</v>
      </c>
      <c r="AZ283" s="11">
        <v>69.608024728839069</v>
      </c>
      <c r="BA283" s="14">
        <v>-10.568896791531424</v>
      </c>
      <c r="BB283" s="11">
        <v>158.04214523897033</v>
      </c>
      <c r="BC283" s="14">
        <v>-13.758365654774106</v>
      </c>
      <c r="BD283" s="11">
        <v>113.8949099658786</v>
      </c>
      <c r="BE283" s="14">
        <v>-5.5745783712130459</v>
      </c>
      <c r="BF283" s="11">
        <v>127.87703212910141</v>
      </c>
      <c r="BG283" s="14">
        <v>2.8409867377360287</v>
      </c>
      <c r="BH283" s="11">
        <v>132.46420045178635</v>
      </c>
      <c r="BI283" s="14">
        <v>10.688986506891251</v>
      </c>
      <c r="BJ283" s="11">
        <v>111.17775506958736</v>
      </c>
      <c r="BK283" s="14">
        <v>-10.933683878836231</v>
      </c>
      <c r="BL283" s="11">
        <v>171.79013774022718</v>
      </c>
      <c r="BM283" s="14">
        <v>-19.8097173794478</v>
      </c>
      <c r="BN283" s="11">
        <v>179.72875797353458</v>
      </c>
      <c r="BO283" s="14">
        <v>26.316520869517191</v>
      </c>
      <c r="BP283" s="11">
        <v>165.24333695268103</v>
      </c>
      <c r="BQ283" s="14">
        <v>-14.142111674043745</v>
      </c>
      <c r="BR283" s="11">
        <v>117.30634558507687</v>
      </c>
      <c r="BS283" s="14">
        <v>-3.8813473797421394</v>
      </c>
      <c r="BT283" s="11">
        <v>60.931552606641297</v>
      </c>
      <c r="BU283" s="14">
        <v>-12.40712359405719</v>
      </c>
      <c r="BV283" s="11">
        <v>86.195852949944495</v>
      </c>
      <c r="BW283" s="14">
        <v>-1.3101604482319673</v>
      </c>
      <c r="BX283" s="11">
        <v>111.69863306039662</v>
      </c>
      <c r="BY283" s="14">
        <v>-11.192860960725081</v>
      </c>
      <c r="BZ283" s="11">
        <v>108.27254756538167</v>
      </c>
      <c r="CA283" s="14">
        <v>-5.013569254940764</v>
      </c>
    </row>
    <row r="284" spans="1:79" x14ac:dyDescent="0.2">
      <c r="B284" s="10" t="s">
        <v>170</v>
      </c>
      <c r="C284" s="17" t="s">
        <v>6</v>
      </c>
      <c r="D284" s="11">
        <v>125.41200268932806</v>
      </c>
      <c r="E284" s="14">
        <v>-0.67440521386127328</v>
      </c>
      <c r="F284" s="11">
        <v>125.6036366572844</v>
      </c>
      <c r="G284" s="14">
        <v>-13.038299195301938</v>
      </c>
      <c r="H284" s="11">
        <v>132.2817778497508</v>
      </c>
      <c r="I284" s="14">
        <v>7.708472330183791</v>
      </c>
      <c r="J284" s="11">
        <v>52.357056689264262</v>
      </c>
      <c r="K284" s="14">
        <v>5.9459975320735436</v>
      </c>
      <c r="L284" s="11">
        <v>128.84453570850189</v>
      </c>
      <c r="M284" s="14">
        <v>-4.1549967315653191</v>
      </c>
      <c r="N284" s="11">
        <v>122.22517989456269</v>
      </c>
      <c r="O284" s="14">
        <v>6.8702989479641818</v>
      </c>
      <c r="P284" s="11">
        <v>43.667472423513054</v>
      </c>
      <c r="Q284" s="14">
        <v>10.47639267828291</v>
      </c>
      <c r="R284" s="11">
        <v>131.81465185106234</v>
      </c>
      <c r="S284" s="14">
        <v>-16.513377746133095</v>
      </c>
      <c r="T284" s="11">
        <v>144.82575336887282</v>
      </c>
      <c r="U284" s="14">
        <v>-2.1779223001517467</v>
      </c>
      <c r="V284" s="11">
        <v>134.6892262453392</v>
      </c>
      <c r="W284" s="14">
        <v>-0.52554187922356776</v>
      </c>
      <c r="X284" s="11">
        <v>128.97023798193209</v>
      </c>
      <c r="Y284" s="14">
        <v>1.5673770668835685</v>
      </c>
      <c r="Z284" s="11">
        <v>119.6088561681977</v>
      </c>
      <c r="AA284" s="14">
        <v>-5.9644936094013783</v>
      </c>
      <c r="AB284" s="11">
        <v>107.68850774583848</v>
      </c>
      <c r="AC284" s="14">
        <v>-3.8642563196940372</v>
      </c>
      <c r="AD284" s="11">
        <v>97.096632814822058</v>
      </c>
      <c r="AE284" s="14">
        <v>-2.5223428755015487</v>
      </c>
      <c r="AF284" s="11">
        <v>91.962585056984395</v>
      </c>
      <c r="AG284" s="14">
        <v>-8.3410945277807009</v>
      </c>
      <c r="AH284" s="11">
        <v>151.97723686301276</v>
      </c>
      <c r="AI284" s="14">
        <v>-16.766862268013373</v>
      </c>
      <c r="AJ284" s="11">
        <v>134.49809527083076</v>
      </c>
      <c r="AK284" s="14">
        <v>8.6207984202578469</v>
      </c>
      <c r="AL284" s="11">
        <v>105.01849830112266</v>
      </c>
      <c r="AM284" s="14">
        <v>8.5580157693139434</v>
      </c>
      <c r="AN284" s="11">
        <v>131.72215065359364</v>
      </c>
      <c r="AO284" s="14">
        <v>8.4189067903212909</v>
      </c>
      <c r="AP284" s="11">
        <v>142.62091419843986</v>
      </c>
      <c r="AQ284" s="14">
        <v>-21.999395317859303</v>
      </c>
      <c r="AR284" s="11">
        <v>175.45895583049506</v>
      </c>
      <c r="AS284" s="14">
        <v>37.660188958096285</v>
      </c>
      <c r="AT284" s="11">
        <v>101.13061545484435</v>
      </c>
      <c r="AU284" s="14">
        <v>-14.003448387597706</v>
      </c>
      <c r="AV284" s="11">
        <v>139.33097575671169</v>
      </c>
      <c r="AW284" s="14">
        <v>-5.4428506968866035</v>
      </c>
      <c r="AX284" s="11">
        <v>94.025386262571615</v>
      </c>
      <c r="AY284" s="14">
        <v>4.2302724909091038</v>
      </c>
      <c r="AZ284" s="11">
        <v>82.714292347581477</v>
      </c>
      <c r="BA284" s="14">
        <v>0.44676041656319665</v>
      </c>
      <c r="BB284" s="11">
        <v>151.76338900785211</v>
      </c>
      <c r="BC284" s="14">
        <v>-19.461670404066655</v>
      </c>
      <c r="BD284" s="11">
        <v>125.95867999599319</v>
      </c>
      <c r="BE284" s="14">
        <v>4.4420504352939538</v>
      </c>
      <c r="BF284" s="11">
        <v>127.61882574556246</v>
      </c>
      <c r="BG284" s="14">
        <v>2.1449192840578446</v>
      </c>
      <c r="BH284" s="11">
        <v>142.77262995744621</v>
      </c>
      <c r="BI284" s="14">
        <v>14.371733615250349</v>
      </c>
      <c r="BJ284" s="11">
        <v>125.76883926824627</v>
      </c>
      <c r="BK284" s="14">
        <v>-5.8138225073606993</v>
      </c>
      <c r="BL284" s="11">
        <v>152.86486805275194</v>
      </c>
      <c r="BM284" s="14">
        <v>-28.668458038065669</v>
      </c>
      <c r="BN284" s="11">
        <v>173.93270126698832</v>
      </c>
      <c r="BO284" s="14">
        <v>25.403864629847028</v>
      </c>
      <c r="BP284" s="11">
        <v>168.03797540067043</v>
      </c>
      <c r="BQ284" s="14">
        <v>-12.203340007924401</v>
      </c>
      <c r="BR284" s="11">
        <v>116.6868003338903</v>
      </c>
      <c r="BS284" s="14">
        <v>3.3377511510500169</v>
      </c>
      <c r="BT284" s="11">
        <v>68.558763070270103</v>
      </c>
      <c r="BU284" s="14">
        <v>13.705928808196166</v>
      </c>
      <c r="BV284" s="11">
        <v>85.812058636399684</v>
      </c>
      <c r="BW284" s="14">
        <v>0.22958664944592311</v>
      </c>
      <c r="BX284" s="11">
        <v>118.47610753839919</v>
      </c>
      <c r="BY284" s="14">
        <v>-5.3160484135110213</v>
      </c>
      <c r="BZ284" s="11">
        <v>113.588368630852</v>
      </c>
      <c r="CA284" s="14">
        <v>2.2619631945112628</v>
      </c>
    </row>
    <row r="285" spans="1:79" x14ac:dyDescent="0.2">
      <c r="B285" s="10" t="s">
        <v>170</v>
      </c>
      <c r="C285" s="17" t="s">
        <v>7</v>
      </c>
      <c r="D285" s="11">
        <v>122.0450240619745</v>
      </c>
      <c r="E285" s="14">
        <v>-6.2579897372543103</v>
      </c>
      <c r="F285" s="11">
        <v>127.91403777100331</v>
      </c>
      <c r="G285" s="14">
        <v>-13.451410246828942</v>
      </c>
      <c r="H285" s="11">
        <v>137.17300574610118</v>
      </c>
      <c r="I285" s="14">
        <v>7.3609908077413078</v>
      </c>
      <c r="J285" s="11">
        <v>52.38691749302761</v>
      </c>
      <c r="K285" s="14">
        <v>-6.266179215057555</v>
      </c>
      <c r="L285" s="11">
        <v>122.55414775367966</v>
      </c>
      <c r="M285" s="14">
        <v>-11.435169697655445</v>
      </c>
      <c r="N285" s="11">
        <v>124.76463350139521</v>
      </c>
      <c r="O285" s="14">
        <v>5.5111214637528771</v>
      </c>
      <c r="P285" s="11">
        <v>42.122164361863774</v>
      </c>
      <c r="Q285" s="14">
        <v>-6.1063744988340112</v>
      </c>
      <c r="R285" s="11">
        <v>134.55781979867615</v>
      </c>
      <c r="S285" s="14">
        <v>-16.696224446337162</v>
      </c>
      <c r="T285" s="11">
        <v>136.35065615654315</v>
      </c>
      <c r="U285" s="14">
        <v>-9.3761145806929509</v>
      </c>
      <c r="V285" s="11">
        <v>127.72367470076414</v>
      </c>
      <c r="W285" s="14">
        <v>-7.3797492455312641</v>
      </c>
      <c r="X285" s="11">
        <v>122.50134622830527</v>
      </c>
      <c r="Y285" s="14">
        <v>-3.9081402126660447</v>
      </c>
      <c r="Z285" s="11">
        <v>124.253516323518</v>
      </c>
      <c r="AA285" s="14">
        <v>-8.2316502870002921</v>
      </c>
      <c r="AB285" s="11">
        <v>105.82670475682998</v>
      </c>
      <c r="AC285" s="14">
        <v>-3.9277622194379469</v>
      </c>
      <c r="AD285" s="11">
        <v>95.111768764633382</v>
      </c>
      <c r="AE285" s="14">
        <v>-6.4424774292245024</v>
      </c>
      <c r="AF285" s="11">
        <v>94.030499839495278</v>
      </c>
      <c r="AG285" s="14">
        <v>-10.604802173395411</v>
      </c>
      <c r="AH285" s="11">
        <v>155.7940321962098</v>
      </c>
      <c r="AI285" s="14">
        <v>-14.591328717858577</v>
      </c>
      <c r="AJ285" s="11">
        <v>141.05148089813051</v>
      </c>
      <c r="AK285" s="14">
        <v>8.4515591248938158</v>
      </c>
      <c r="AL285" s="11">
        <v>115.87666660109163</v>
      </c>
      <c r="AM285" s="14">
        <v>17.115487366648473</v>
      </c>
      <c r="AN285" s="11">
        <v>132.41970354946909</v>
      </c>
      <c r="AO285" s="14">
        <v>0.31864089414934682</v>
      </c>
      <c r="AP285" s="11">
        <v>151.48113071672952</v>
      </c>
      <c r="AQ285" s="14">
        <v>-15.777975122374022</v>
      </c>
      <c r="AR285" s="11">
        <v>172.04137202921012</v>
      </c>
      <c r="AS285" s="14">
        <v>34.608958749472251</v>
      </c>
      <c r="AT285" s="11">
        <v>100.46097222826064</v>
      </c>
      <c r="AU285" s="14">
        <v>-11.851630121579548</v>
      </c>
      <c r="AV285" s="11">
        <v>141.69177506914846</v>
      </c>
      <c r="AW285" s="14">
        <v>3.4721899308512105</v>
      </c>
      <c r="AX285" s="11">
        <v>74.133039279841299</v>
      </c>
      <c r="AY285" s="14">
        <v>-24.437304798182158</v>
      </c>
      <c r="AZ285" s="11">
        <v>78.676565878451299</v>
      </c>
      <c r="BA285" s="14">
        <v>-0.3664729917245646</v>
      </c>
      <c r="BB285" s="11">
        <v>152.7592550055025</v>
      </c>
      <c r="BC285" s="14">
        <v>-17.823527712921326</v>
      </c>
      <c r="BD285" s="11">
        <v>118.53562343362789</v>
      </c>
      <c r="BE285" s="14">
        <v>-4.6179805085298176</v>
      </c>
      <c r="BF285" s="11">
        <v>127.37965855709213</v>
      </c>
      <c r="BG285" s="14">
        <v>-1.1487465724158819</v>
      </c>
      <c r="BH285" s="11">
        <v>151.18721520097543</v>
      </c>
      <c r="BI285" s="14">
        <v>17.425361458882005</v>
      </c>
      <c r="BJ285" s="11">
        <v>121.68688971523828</v>
      </c>
      <c r="BK285" s="14">
        <v>0.65721278423342966</v>
      </c>
      <c r="BL285" s="11">
        <v>166.34655089666603</v>
      </c>
      <c r="BM285" s="14">
        <v>-21.683724448988627</v>
      </c>
      <c r="BN285" s="11">
        <v>162.59673612594457</v>
      </c>
      <c r="BO285" s="14">
        <v>5.0897813528992586</v>
      </c>
      <c r="BP285" s="11">
        <v>154.41040108256013</v>
      </c>
      <c r="BQ285" s="14">
        <v>-12.973662941197684</v>
      </c>
      <c r="BR285" s="11">
        <v>109.3366363838128</v>
      </c>
      <c r="BS285" s="14">
        <v>-9.4139975634302537</v>
      </c>
      <c r="BT285" s="11">
        <v>64.24845508360012</v>
      </c>
      <c r="BU285" s="14">
        <v>7.7104205561593364</v>
      </c>
      <c r="BV285" s="11">
        <v>90.387506969234934</v>
      </c>
      <c r="BW285" s="14">
        <v>-4.1557462132497225</v>
      </c>
      <c r="BX285" s="11">
        <v>116.25213049900728</v>
      </c>
      <c r="BY285" s="14">
        <v>-8.2581377875093569</v>
      </c>
      <c r="BZ285" s="11">
        <v>109.19353372840834</v>
      </c>
      <c r="CA285" s="14">
        <v>-2.2030285628554469</v>
      </c>
    </row>
    <row r="286" spans="1:79" x14ac:dyDescent="0.2">
      <c r="B286" s="10" t="s">
        <v>170</v>
      </c>
      <c r="C286" s="17" t="s">
        <v>8</v>
      </c>
      <c r="D286" s="11">
        <v>126.23374657058491</v>
      </c>
      <c r="E286" s="14">
        <v>9.811066742164698E-2</v>
      </c>
      <c r="F286" s="11">
        <v>129.28831843200106</v>
      </c>
      <c r="G286" s="14">
        <v>-13.543056817190857</v>
      </c>
      <c r="H286" s="11">
        <v>128.94963830307969</v>
      </c>
      <c r="I286" s="14">
        <v>-0.85471711858918775</v>
      </c>
      <c r="J286" s="11">
        <v>46.729007564376538</v>
      </c>
      <c r="K286" s="14">
        <v>-10.898529154673097</v>
      </c>
      <c r="L286" s="11">
        <v>132.18740462655941</v>
      </c>
      <c r="M286" s="14">
        <v>0.59075088421807198</v>
      </c>
      <c r="N286" s="11">
        <v>128.63329707889127</v>
      </c>
      <c r="O286" s="14">
        <v>4.0921554990642983</v>
      </c>
      <c r="P286" s="11">
        <v>45.191258731328304</v>
      </c>
      <c r="Q286" s="14">
        <v>2.3947942177741544</v>
      </c>
      <c r="R286" s="11">
        <v>135.03290625359352</v>
      </c>
      <c r="S286" s="14">
        <v>-17.195101565961146</v>
      </c>
      <c r="T286" s="11">
        <v>146.79049502555117</v>
      </c>
      <c r="U286" s="14">
        <v>3.168739286688993</v>
      </c>
      <c r="V286" s="11">
        <v>136.90202888799016</v>
      </c>
      <c r="W286" s="14">
        <v>3.5618873140650598</v>
      </c>
      <c r="X286" s="11">
        <v>129.75209252041046</v>
      </c>
      <c r="Y286" s="14">
        <v>2.990873301700403</v>
      </c>
      <c r="Z286" s="11">
        <v>122.14851746382051</v>
      </c>
      <c r="AA286" s="14">
        <v>-6.3345133460060215</v>
      </c>
      <c r="AB286" s="11">
        <v>111.39236205544705</v>
      </c>
      <c r="AC286" s="14">
        <v>-0.23870416736255784</v>
      </c>
      <c r="AD286" s="11">
        <v>96.684757996372539</v>
      </c>
      <c r="AE286" s="14">
        <v>-5.7747557353532315</v>
      </c>
      <c r="AF286" s="11">
        <v>90.016899214610461</v>
      </c>
      <c r="AG286" s="14">
        <v>-16.373172756803022</v>
      </c>
      <c r="AH286" s="11">
        <v>163.7498453040493</v>
      </c>
      <c r="AI286" s="14">
        <v>-11.224373130608456</v>
      </c>
      <c r="AJ286" s="11">
        <v>146.58475311209298</v>
      </c>
      <c r="AK286" s="14">
        <v>1.6227744930044974</v>
      </c>
      <c r="AL286" s="11">
        <v>112.61285744576982</v>
      </c>
      <c r="AM286" s="14">
        <v>20.719223405537022</v>
      </c>
      <c r="AN286" s="11">
        <v>129.04270870406296</v>
      </c>
      <c r="AO286" s="14">
        <v>-7.5231958887075123</v>
      </c>
      <c r="AP286" s="11">
        <v>158.18661762415624</v>
      </c>
      <c r="AQ286" s="14">
        <v>-6.9962532328122773</v>
      </c>
      <c r="AR286" s="11">
        <v>176.74437129935839</v>
      </c>
      <c r="AS286" s="14">
        <v>33.862341178224483</v>
      </c>
      <c r="AT286" s="11">
        <v>100.33718214067305</v>
      </c>
      <c r="AU286" s="14">
        <v>-13.142483708882613</v>
      </c>
      <c r="AV286" s="11">
        <v>132.27208665570305</v>
      </c>
      <c r="AW286" s="14">
        <v>-6.0558032282388989</v>
      </c>
      <c r="AX286" s="11">
        <v>80.421174179026096</v>
      </c>
      <c r="AY286" s="14">
        <v>-8.2683717303805189</v>
      </c>
      <c r="AZ286" s="11">
        <v>77.716453322117971</v>
      </c>
      <c r="BA286" s="14">
        <v>-3.8953655047438085</v>
      </c>
      <c r="BB286" s="11">
        <v>149.67727179220913</v>
      </c>
      <c r="BC286" s="14">
        <v>-16.713201975238533</v>
      </c>
      <c r="BD286" s="11">
        <v>121.54554343072908</v>
      </c>
      <c r="BE286" s="14">
        <v>9.8294350745775638E-2</v>
      </c>
      <c r="BF286" s="11">
        <v>125.00518630020724</v>
      </c>
      <c r="BG286" s="14">
        <v>-8.2335809575616601</v>
      </c>
      <c r="BH286" s="11">
        <v>140.00193870170565</v>
      </c>
      <c r="BI286" s="14">
        <v>10.973973327867315</v>
      </c>
      <c r="BJ286" s="11">
        <v>106.98614720076336</v>
      </c>
      <c r="BK286" s="14">
        <v>-15.677223552688769</v>
      </c>
      <c r="BL286" s="11">
        <v>166.70574114779819</v>
      </c>
      <c r="BM286" s="14">
        <v>-21.968077182236978</v>
      </c>
      <c r="BN286" s="11">
        <v>177.46437189184607</v>
      </c>
      <c r="BO286" s="14">
        <v>21.359715319837736</v>
      </c>
      <c r="BP286" s="11">
        <v>160.28356184169837</v>
      </c>
      <c r="BQ286" s="14">
        <v>-6.4897113821629322</v>
      </c>
      <c r="BR286" s="11">
        <v>107.03688092740202</v>
      </c>
      <c r="BS286" s="14">
        <v>-12.863236832085756</v>
      </c>
      <c r="BT286" s="11">
        <v>66.840377809876358</v>
      </c>
      <c r="BU286" s="14">
        <v>2.8404021116778644</v>
      </c>
      <c r="BV286" s="11">
        <v>88.680743711993458</v>
      </c>
      <c r="BW286" s="14">
        <v>-7.7503555797907575</v>
      </c>
      <c r="BX286" s="11">
        <v>116.07508188227526</v>
      </c>
      <c r="BY286" s="14">
        <v>-12.771159216817463</v>
      </c>
      <c r="BZ286" s="11">
        <v>108.31819092083015</v>
      </c>
      <c r="CA286" s="14">
        <v>-5.0016226194884776</v>
      </c>
    </row>
    <row r="287" spans="1:79" x14ac:dyDescent="0.2">
      <c r="B287" s="10" t="s">
        <v>170</v>
      </c>
      <c r="C287" s="17" t="s">
        <v>9</v>
      </c>
      <c r="D287" s="11">
        <v>124.03338603976029</v>
      </c>
      <c r="E287" s="14">
        <v>-2.4157830107455536</v>
      </c>
      <c r="F287" s="11">
        <v>140.52178707765296</v>
      </c>
      <c r="G287" s="14">
        <v>-2.5993805374995738</v>
      </c>
      <c r="H287" s="11">
        <v>138.03016333131458</v>
      </c>
      <c r="I287" s="14">
        <v>3.5684964327961088</v>
      </c>
      <c r="J287" s="11">
        <v>45.090567461781909</v>
      </c>
      <c r="K287" s="14">
        <v>-12.403718550392162</v>
      </c>
      <c r="L287" s="11">
        <v>126.01719935070152</v>
      </c>
      <c r="M287" s="14">
        <v>-3.8952942838583082</v>
      </c>
      <c r="N287" s="11">
        <v>126.74957262439892</v>
      </c>
      <c r="O287" s="14">
        <v>-1.7809671521883841</v>
      </c>
      <c r="P287" s="11">
        <v>42.929869787618188</v>
      </c>
      <c r="Q287" s="14">
        <v>4.6116476225425362</v>
      </c>
      <c r="R287" s="11">
        <v>150.64487139660002</v>
      </c>
      <c r="S287" s="14">
        <v>-2.9171078970903652</v>
      </c>
      <c r="T287" s="11">
        <v>147.47497536704125</v>
      </c>
      <c r="U287" s="14">
        <v>-4.8483452813939953</v>
      </c>
      <c r="V287" s="11">
        <v>136.61706654101536</v>
      </c>
      <c r="W287" s="14">
        <v>1.971315049939304</v>
      </c>
      <c r="X287" s="11">
        <v>128.87837225077666</v>
      </c>
      <c r="Y287" s="14">
        <v>1.2512345639287492</v>
      </c>
      <c r="Z287" s="11">
        <v>117.25749280418319</v>
      </c>
      <c r="AA287" s="14">
        <v>-10.080612282373503</v>
      </c>
      <c r="AB287" s="11">
        <v>107.04654629355339</v>
      </c>
      <c r="AC287" s="14">
        <v>-2.8944935717342912</v>
      </c>
      <c r="AD287" s="11">
        <v>96.054621215673691</v>
      </c>
      <c r="AE287" s="14">
        <v>1.5336803575617175</v>
      </c>
      <c r="AF287" s="11">
        <v>102.24974911550713</v>
      </c>
      <c r="AG287" s="14">
        <v>4.046846211962607</v>
      </c>
      <c r="AH287" s="11">
        <v>171.78449042538341</v>
      </c>
      <c r="AI287" s="14">
        <v>-6.6524477484455113</v>
      </c>
      <c r="AJ287" s="11">
        <v>142.57526620054213</v>
      </c>
      <c r="AK287" s="14">
        <v>1.5198568353534059</v>
      </c>
      <c r="AL287" s="11">
        <v>111.20905700205445</v>
      </c>
      <c r="AM287" s="14">
        <v>14.227277915024473</v>
      </c>
      <c r="AN287" s="11">
        <v>129.00983342718558</v>
      </c>
      <c r="AO287" s="14">
        <v>-7.9658152765837542</v>
      </c>
      <c r="AP287" s="11">
        <v>159.53680484675365</v>
      </c>
      <c r="AQ287" s="14">
        <v>-8.0121678536255736</v>
      </c>
      <c r="AR287" s="11">
        <v>182.58021832216428</v>
      </c>
      <c r="AS287" s="14">
        <v>33.199912373052953</v>
      </c>
      <c r="AT287" s="11">
        <v>116.82202989737868</v>
      </c>
      <c r="AU287" s="14">
        <v>0.83372492089011097</v>
      </c>
      <c r="AV287" s="11">
        <v>131.8213511963456</v>
      </c>
      <c r="AW287" s="14">
        <v>-6.8696294615700593</v>
      </c>
      <c r="AX287" s="11">
        <v>73.01348384058852</v>
      </c>
      <c r="AY287" s="14">
        <v>-7.0832987237553269</v>
      </c>
      <c r="AZ287" s="11">
        <v>77.833839181303659</v>
      </c>
      <c r="BA287" s="14">
        <v>-9.1280298428551347</v>
      </c>
      <c r="BB287" s="11">
        <v>155.37418621383748</v>
      </c>
      <c r="BC287" s="14">
        <v>-15.368326609237325</v>
      </c>
      <c r="BD287" s="11">
        <v>119.47537827011907</v>
      </c>
      <c r="BE287" s="14">
        <v>-2.049992924533095</v>
      </c>
      <c r="BF287" s="11">
        <v>137.04505588754893</v>
      </c>
      <c r="BG287" s="14">
        <v>2.9568015156336447</v>
      </c>
      <c r="BH287" s="11">
        <v>132.9518699648799</v>
      </c>
      <c r="BI287" s="14">
        <v>4.684793342767235</v>
      </c>
      <c r="BJ287" s="11">
        <v>119.26029413626222</v>
      </c>
      <c r="BK287" s="14">
        <v>1.9028788053544909</v>
      </c>
      <c r="BL287" s="11">
        <v>201.54706113503286</v>
      </c>
      <c r="BM287" s="14">
        <v>-6.0397586487076049</v>
      </c>
      <c r="BN287" s="11">
        <v>177.09439519731305</v>
      </c>
      <c r="BO287" s="14">
        <v>9.9126910289780934</v>
      </c>
      <c r="BP287" s="11">
        <v>150.76334124280783</v>
      </c>
      <c r="BQ287" s="14">
        <v>-16.92420209368769</v>
      </c>
      <c r="BR287" s="11">
        <v>113.24240545188319</v>
      </c>
      <c r="BS287" s="14">
        <v>-7.098116102137741</v>
      </c>
      <c r="BT287" s="11">
        <v>59.855356793108399</v>
      </c>
      <c r="BU287" s="14">
        <v>-1.5523569775611312</v>
      </c>
      <c r="BV287" s="11">
        <v>87.971313623478437</v>
      </c>
      <c r="BW287" s="14">
        <v>-8.4961006534371553</v>
      </c>
      <c r="BX287" s="11">
        <v>118.35351989605284</v>
      </c>
      <c r="BY287" s="14">
        <v>-10.96027352911152</v>
      </c>
      <c r="BZ287" s="11">
        <v>108.96392464272796</v>
      </c>
      <c r="CA287" s="14">
        <v>-3.3111115218571241</v>
      </c>
    </row>
    <row r="288" spans="1:79" x14ac:dyDescent="0.2">
      <c r="B288" s="10" t="s">
        <v>170</v>
      </c>
      <c r="C288" s="17" t="s">
        <v>10</v>
      </c>
      <c r="D288" s="11">
        <v>131.20390594529843</v>
      </c>
      <c r="E288" s="14">
        <v>4.2868325966053167</v>
      </c>
      <c r="F288" s="11">
        <v>142.72677652823472</v>
      </c>
      <c r="G288" s="14">
        <v>-2.9198209384132978</v>
      </c>
      <c r="H288" s="11">
        <v>137.70196615744459</v>
      </c>
      <c r="I288" s="14">
        <v>10.773589011460128</v>
      </c>
      <c r="J288" s="11">
        <v>43.12353858157703</v>
      </c>
      <c r="K288" s="14">
        <v>-6.916346007645835</v>
      </c>
      <c r="L288" s="11">
        <v>136.41648747320681</v>
      </c>
      <c r="M288" s="14">
        <v>1.796183242364835</v>
      </c>
      <c r="N288" s="11">
        <v>134.58229861373303</v>
      </c>
      <c r="O288" s="14">
        <v>7.3914992521289857</v>
      </c>
      <c r="P288" s="11">
        <v>42.078672968464247</v>
      </c>
      <c r="Q288" s="14">
        <v>-4.0405342648699216</v>
      </c>
      <c r="R288" s="11">
        <v>151.95763569627826</v>
      </c>
      <c r="S288" s="14">
        <v>-4.5601169466913838</v>
      </c>
      <c r="T288" s="11">
        <v>157.22302354060369</v>
      </c>
      <c r="U288" s="14">
        <v>10.004505684283904</v>
      </c>
      <c r="V288" s="11">
        <v>144.62289935283488</v>
      </c>
      <c r="W288" s="14">
        <v>7.3795908871913563</v>
      </c>
      <c r="X288" s="11">
        <v>134.60873815653517</v>
      </c>
      <c r="Y288" s="14">
        <v>7.1604091213030463</v>
      </c>
      <c r="Z288" s="11">
        <v>123.3875200194506</v>
      </c>
      <c r="AA288" s="14">
        <v>-5.2730488600021719</v>
      </c>
      <c r="AB288" s="11">
        <v>105.66030510134071</v>
      </c>
      <c r="AC288" s="14">
        <v>-4.5864369369846507</v>
      </c>
      <c r="AD288" s="11">
        <v>95.789961350800255</v>
      </c>
      <c r="AE288" s="14">
        <v>-5.7926673999440847</v>
      </c>
      <c r="AF288" s="11">
        <v>104.05690731307425</v>
      </c>
      <c r="AG288" s="14">
        <v>-0.24862217827914534</v>
      </c>
      <c r="AH288" s="11">
        <v>173.74951213877245</v>
      </c>
      <c r="AI288" s="14">
        <v>-5.5971481480680545</v>
      </c>
      <c r="AJ288" s="11">
        <v>147.29676373790159</v>
      </c>
      <c r="AK288" s="14">
        <v>11.643113883574019</v>
      </c>
      <c r="AL288" s="11">
        <v>111.97897173943167</v>
      </c>
      <c r="AM288" s="14">
        <v>19.536631388759741</v>
      </c>
      <c r="AN288" s="11">
        <v>134.56061553726815</v>
      </c>
      <c r="AO288" s="14">
        <v>1.9272936916929106</v>
      </c>
      <c r="AP288" s="11">
        <v>153.2317109205589</v>
      </c>
      <c r="AQ288" s="14">
        <v>-13.092872893667895</v>
      </c>
      <c r="AR288" s="11">
        <v>180.58790488748528</v>
      </c>
      <c r="AS288" s="14">
        <v>26.986015900140824</v>
      </c>
      <c r="AT288" s="11">
        <v>106.37500552021241</v>
      </c>
      <c r="AU288" s="14">
        <v>-12.540731800511162</v>
      </c>
      <c r="AV288" s="11">
        <v>131.27354103072327</v>
      </c>
      <c r="AW288" s="14">
        <v>-5.5669446763076618</v>
      </c>
      <c r="AX288" s="11">
        <v>96.878383108521419</v>
      </c>
      <c r="AY288" s="14">
        <v>20.168189157534332</v>
      </c>
      <c r="AZ288" s="11">
        <v>71.393202741427501</v>
      </c>
      <c r="BA288" s="14">
        <v>-10.36209424717579</v>
      </c>
      <c r="BB288" s="11">
        <v>158.07980369946802</v>
      </c>
      <c r="BC288" s="14">
        <v>-10.831950191167882</v>
      </c>
      <c r="BD288" s="11">
        <v>128.4717962528301</v>
      </c>
      <c r="BE288" s="14">
        <v>7.9485833454331134</v>
      </c>
      <c r="BF288" s="11">
        <v>140.72441335105228</v>
      </c>
      <c r="BG288" s="14">
        <v>4.4687939227763485</v>
      </c>
      <c r="BH288" s="11">
        <v>138.63254045741473</v>
      </c>
      <c r="BI288" s="14">
        <v>11.477393050141016</v>
      </c>
      <c r="BJ288" s="11">
        <v>134.57977070698644</v>
      </c>
      <c r="BK288" s="14">
        <v>28.000211470212566</v>
      </c>
      <c r="BL288" s="11">
        <v>203.97799542131727</v>
      </c>
      <c r="BM288" s="14">
        <v>-4.8709814399153784</v>
      </c>
      <c r="BN288" s="11">
        <v>181.69852556333092</v>
      </c>
      <c r="BO288" s="14">
        <v>15.104043204260908</v>
      </c>
      <c r="BP288" s="11">
        <v>155.68361133318453</v>
      </c>
      <c r="BQ288" s="14">
        <v>-15.05257389832655</v>
      </c>
      <c r="BR288" s="11">
        <v>106.52238789459129</v>
      </c>
      <c r="BS288" s="14">
        <v>-12.651133342287535</v>
      </c>
      <c r="BT288" s="11">
        <v>55.623803642977933</v>
      </c>
      <c r="BU288" s="14">
        <v>-13.316384372158108</v>
      </c>
      <c r="BV288" s="11">
        <v>90.81703031681576</v>
      </c>
      <c r="BW288" s="14">
        <v>-4.333450259339056</v>
      </c>
      <c r="BX288" s="11">
        <v>123.29834843965331</v>
      </c>
      <c r="BY288" s="14">
        <v>-6.1687617949453539</v>
      </c>
      <c r="BZ288" s="11">
        <v>110.8110298566271</v>
      </c>
      <c r="CA288" s="14">
        <v>-0.77353346636908071</v>
      </c>
    </row>
    <row r="289" spans="1:79" x14ac:dyDescent="0.2">
      <c r="B289" s="10" t="s">
        <v>170</v>
      </c>
      <c r="C289" s="17" t="s">
        <v>11</v>
      </c>
      <c r="D289" s="11">
        <v>126.6419698627238</v>
      </c>
      <c r="E289" s="14">
        <v>-2.6235957651584152</v>
      </c>
      <c r="F289" s="11">
        <v>136.21594868537369</v>
      </c>
      <c r="G289" s="14">
        <v>-4.0325871205238339</v>
      </c>
      <c r="H289" s="11">
        <v>141.3254852212761</v>
      </c>
      <c r="I289" s="14">
        <v>9.5936296127139506</v>
      </c>
      <c r="J289" s="11">
        <v>44.138782630559518</v>
      </c>
      <c r="K289" s="14">
        <v>-21.425704759119981</v>
      </c>
      <c r="L289" s="11">
        <v>126.37958358227876</v>
      </c>
      <c r="M289" s="14">
        <v>-7.835100864720923</v>
      </c>
      <c r="N289" s="11">
        <v>141.30579828622021</v>
      </c>
      <c r="O289" s="14">
        <v>12.379231584689832</v>
      </c>
      <c r="P289" s="11">
        <v>45.083945709882435</v>
      </c>
      <c r="Q289" s="14">
        <v>-0.80627997479915114</v>
      </c>
      <c r="R289" s="11">
        <v>142.26317056691832</v>
      </c>
      <c r="S289" s="14">
        <v>-6.5711074191110992</v>
      </c>
      <c r="T289" s="11">
        <v>150.37096260300399</v>
      </c>
      <c r="U289" s="14">
        <v>-2.1255173712613762</v>
      </c>
      <c r="V289" s="11">
        <v>139.62272925789065</v>
      </c>
      <c r="W289" s="14">
        <v>-2.5308119454647282</v>
      </c>
      <c r="X289" s="11">
        <v>131.25423583836093</v>
      </c>
      <c r="Y289" s="14">
        <v>4.6874105493865947E-2</v>
      </c>
      <c r="Z289" s="11">
        <v>117.04812586862133</v>
      </c>
      <c r="AA289" s="14">
        <v>-10.187514704631983</v>
      </c>
      <c r="AB289" s="11">
        <v>111.90287462998648</v>
      </c>
      <c r="AC289" s="14">
        <v>-2.5048146898400847</v>
      </c>
      <c r="AD289" s="11">
        <v>102.03092425209998</v>
      </c>
      <c r="AE289" s="14">
        <v>-1.2782988798298089</v>
      </c>
      <c r="AF289" s="11">
        <v>106.21336739557263</v>
      </c>
      <c r="AG289" s="14">
        <v>5.6146969204314168</v>
      </c>
      <c r="AH289" s="11">
        <v>156.61848033537882</v>
      </c>
      <c r="AI289" s="14">
        <v>-12.385114312603429</v>
      </c>
      <c r="AJ289" s="11">
        <v>151.17100342991839</v>
      </c>
      <c r="AK289" s="14">
        <v>8.5655917799912764</v>
      </c>
      <c r="AL289" s="11">
        <v>112.19420814575238</v>
      </c>
      <c r="AM289" s="14">
        <v>27.956762629118526</v>
      </c>
      <c r="AN289" s="11">
        <v>141.08012218840744</v>
      </c>
      <c r="AO289" s="14">
        <v>21.549610371747075</v>
      </c>
      <c r="AP289" s="11">
        <v>139.81630758857486</v>
      </c>
      <c r="AQ289" s="14">
        <v>-13.586627788569283</v>
      </c>
      <c r="AR289" s="11">
        <v>175.64451873561347</v>
      </c>
      <c r="AS289" s="14">
        <v>24.614459589182182</v>
      </c>
      <c r="AT289" s="11">
        <v>107.23975396033755</v>
      </c>
      <c r="AU289" s="14">
        <v>-4.5539215086185303</v>
      </c>
      <c r="AV289" s="11">
        <v>135.37374488840672</v>
      </c>
      <c r="AW289" s="14">
        <v>-4.8565442740284954</v>
      </c>
      <c r="AX289" s="11">
        <v>81.67503542132377</v>
      </c>
      <c r="AY289" s="14">
        <v>-25.471484897518749</v>
      </c>
      <c r="AZ289" s="11">
        <v>76.144191372109248</v>
      </c>
      <c r="BA289" s="14">
        <v>-3.7520001785892765</v>
      </c>
      <c r="BB289" s="11">
        <v>154.25437512534162</v>
      </c>
      <c r="BC289" s="14">
        <v>-14.647555334743734</v>
      </c>
      <c r="BD289" s="11">
        <v>128.28590803034109</v>
      </c>
      <c r="BE289" s="14">
        <v>1.2999734559604015</v>
      </c>
      <c r="BF289" s="11">
        <v>142.91718287490815</v>
      </c>
      <c r="BG289" s="14">
        <v>4.6230824561216188</v>
      </c>
      <c r="BH289" s="11">
        <v>133.69161545722048</v>
      </c>
      <c r="BI289" s="14">
        <v>34.814274525804343</v>
      </c>
      <c r="BJ289" s="11">
        <v>115.0672145808679</v>
      </c>
      <c r="BK289" s="14">
        <v>13.039208810270075</v>
      </c>
      <c r="BL289" s="11">
        <v>177.03475583960613</v>
      </c>
      <c r="BM289" s="14">
        <v>-14.266989477993441</v>
      </c>
      <c r="BN289" s="11">
        <v>196.66165670512581</v>
      </c>
      <c r="BO289" s="14">
        <v>27.203685986242832</v>
      </c>
      <c r="BP289" s="11">
        <v>157.87728375822019</v>
      </c>
      <c r="BQ289" s="14">
        <v>-12.898567275337491</v>
      </c>
      <c r="BR289" s="11">
        <v>119.45658109269736</v>
      </c>
      <c r="BS289" s="14">
        <v>1.1513644775674736</v>
      </c>
      <c r="BT289" s="11">
        <v>63.727947365239174</v>
      </c>
      <c r="BU289" s="14">
        <v>-5.2689889826679988</v>
      </c>
      <c r="BV289" s="11">
        <v>98.401353260726921</v>
      </c>
      <c r="BW289" s="14">
        <v>2.2601364064217533</v>
      </c>
      <c r="BX289" s="11">
        <v>127.27621549162635</v>
      </c>
      <c r="BY289" s="14">
        <v>6.3185768031159162</v>
      </c>
      <c r="BZ289" s="11">
        <v>116.3077500597548</v>
      </c>
      <c r="CA289" s="14">
        <v>4.7767849014463515</v>
      </c>
    </row>
    <row r="290" spans="1:79" x14ac:dyDescent="0.2">
      <c r="A290" s="9" t="s">
        <v>171</v>
      </c>
      <c r="B290" s="10" t="s">
        <v>172</v>
      </c>
      <c r="C290" s="17" t="s">
        <v>0</v>
      </c>
      <c r="D290" s="11">
        <v>132.74266455534803</v>
      </c>
      <c r="E290" s="14">
        <v>0.36198303070573701</v>
      </c>
      <c r="F290" s="11">
        <v>138.03632456622134</v>
      </c>
      <c r="G290" s="14">
        <v>-3.3035317279092369</v>
      </c>
      <c r="H290" s="11">
        <v>147.32559212423189</v>
      </c>
      <c r="I290" s="14">
        <v>6.2987778920110316</v>
      </c>
      <c r="J290" s="11">
        <v>44.686490675986448</v>
      </c>
      <c r="K290" s="14">
        <v>-9.9787555524794129</v>
      </c>
      <c r="L290" s="11">
        <v>133.0647902014781</v>
      </c>
      <c r="M290" s="14">
        <v>-1.8880766705731689</v>
      </c>
      <c r="N290" s="11">
        <v>140.41416820433577</v>
      </c>
      <c r="O290" s="14">
        <v>7.8466116687454734</v>
      </c>
      <c r="P290" s="11">
        <v>43.401039785150523</v>
      </c>
      <c r="Q290" s="14">
        <v>2.5301962644116882</v>
      </c>
      <c r="R290" s="11">
        <v>144.64578422403463</v>
      </c>
      <c r="S290" s="14">
        <v>-5.5381737371360762</v>
      </c>
      <c r="T290" s="11">
        <v>153.22300672051736</v>
      </c>
      <c r="U290" s="14">
        <v>-2.6330809434188418</v>
      </c>
      <c r="V290" s="11">
        <v>142.74634822680099</v>
      </c>
      <c r="W290" s="14">
        <v>-1.1492011485888187</v>
      </c>
      <c r="X290" s="11">
        <v>136.08588042734567</v>
      </c>
      <c r="Y290" s="14">
        <v>1.124346725855041</v>
      </c>
      <c r="Z290" s="11">
        <v>126.12453784871143</v>
      </c>
      <c r="AA290" s="14">
        <v>-0.87902060922059322</v>
      </c>
      <c r="AB290" s="11">
        <v>108.72910270672149</v>
      </c>
      <c r="AC290" s="14">
        <v>-9.1208467121044698</v>
      </c>
      <c r="AD290" s="11">
        <v>99.352275901654096</v>
      </c>
      <c r="AE290" s="14">
        <v>-7.1897527130319379</v>
      </c>
      <c r="AF290" s="11">
        <v>102.74090292820327</v>
      </c>
      <c r="AG290" s="14">
        <v>-10.959478501782183</v>
      </c>
      <c r="AH290" s="11">
        <v>165.67683285675997</v>
      </c>
      <c r="AI290" s="14">
        <v>2.30952488536047</v>
      </c>
      <c r="AJ290" s="11">
        <v>156.3193491395258</v>
      </c>
      <c r="AK290" s="14">
        <v>2.0457776583444387</v>
      </c>
      <c r="AL290" s="11">
        <v>112.10002229722446</v>
      </c>
      <c r="AM290" s="14">
        <v>9.7238192864268278</v>
      </c>
      <c r="AN290" s="11">
        <v>148.29047127682227</v>
      </c>
      <c r="AO290" s="14">
        <v>1.8625828443603609</v>
      </c>
      <c r="AP290" s="11">
        <v>143.76539213413517</v>
      </c>
      <c r="AQ290" s="14">
        <v>-12.741745487809631</v>
      </c>
      <c r="AR290" s="11">
        <v>222.72000015059254</v>
      </c>
      <c r="AS290" s="14">
        <v>41.088254369006584</v>
      </c>
      <c r="AT290" s="11">
        <v>102.47626146349208</v>
      </c>
      <c r="AU290" s="14">
        <v>-5.293044104709665</v>
      </c>
      <c r="AV290" s="11">
        <v>131.57118028997365</v>
      </c>
      <c r="AW290" s="14">
        <v>-5.7957769168240025</v>
      </c>
      <c r="AX290" s="11">
        <v>84.136152126625575</v>
      </c>
      <c r="AY290" s="14">
        <v>-6.9346039656311698</v>
      </c>
      <c r="AZ290" s="11">
        <v>84.966405673216087</v>
      </c>
      <c r="BA290" s="14">
        <v>11.48355545831128</v>
      </c>
      <c r="BB290" s="11">
        <v>158.09756837415543</v>
      </c>
      <c r="BC290" s="14">
        <v>-4.4786318484300036</v>
      </c>
      <c r="BD290" s="11">
        <v>131.88672342618091</v>
      </c>
      <c r="BE290" s="14">
        <v>2.4296233041627424</v>
      </c>
      <c r="BF290" s="11">
        <v>149.35568083217737</v>
      </c>
      <c r="BG290" s="14">
        <v>-3.4003398182428257</v>
      </c>
      <c r="BH290" s="11">
        <v>128.46554907757618</v>
      </c>
      <c r="BI290" s="14">
        <v>6.0551120420474502</v>
      </c>
      <c r="BJ290" s="11">
        <v>125.28252530718866</v>
      </c>
      <c r="BK290" s="14">
        <v>1.3732493556371406</v>
      </c>
      <c r="BL290" s="11">
        <v>179.70792247761315</v>
      </c>
      <c r="BM290" s="14">
        <v>-10.705641261118004</v>
      </c>
      <c r="BN290" s="11">
        <v>197.39955249465507</v>
      </c>
      <c r="BO290" s="14">
        <v>52.49584772891798</v>
      </c>
      <c r="BP290" s="11">
        <v>158.10432506741628</v>
      </c>
      <c r="BQ290" s="14">
        <v>-4.8253244133543589</v>
      </c>
      <c r="BR290" s="11">
        <v>107.02844927298872</v>
      </c>
      <c r="BS290" s="14">
        <v>-8.2806044997884349</v>
      </c>
      <c r="BT290" s="11">
        <v>63.082633140220977</v>
      </c>
      <c r="BU290" s="14">
        <v>-1.4887220769718379</v>
      </c>
      <c r="BV290" s="11">
        <v>94.721790068623747</v>
      </c>
      <c r="BW290" s="14">
        <v>8.0380209111709622</v>
      </c>
      <c r="BX290" s="11">
        <v>121.79752124848193</v>
      </c>
      <c r="BY290" s="14">
        <v>-3.2102877447335976</v>
      </c>
      <c r="BZ290" s="11">
        <v>115.31520666400669</v>
      </c>
      <c r="CA290" s="14">
        <v>2.4621008740641326</v>
      </c>
    </row>
    <row r="291" spans="1:79" x14ac:dyDescent="0.2">
      <c r="B291" s="10" t="s">
        <v>172</v>
      </c>
      <c r="C291" s="17" t="s">
        <v>1</v>
      </c>
      <c r="D291" s="11">
        <v>131.47971564319761</v>
      </c>
      <c r="E291" s="14">
        <v>-6.018132645800744</v>
      </c>
      <c r="F291" s="11">
        <v>141.34666516705633</v>
      </c>
      <c r="G291" s="14">
        <v>4.4515137653073023</v>
      </c>
      <c r="H291" s="11">
        <v>142.41698871833142</v>
      </c>
      <c r="I291" s="14">
        <v>-12.465631955952606</v>
      </c>
      <c r="J291" s="11">
        <v>47.497651604856443</v>
      </c>
      <c r="K291" s="14">
        <v>-15.221816693386902</v>
      </c>
      <c r="L291" s="11">
        <v>133.73540483870619</v>
      </c>
      <c r="M291" s="14">
        <v>0.17417079507398014</v>
      </c>
      <c r="N291" s="11">
        <v>139.61447467731705</v>
      </c>
      <c r="O291" s="14">
        <v>6.8902717015564052</v>
      </c>
      <c r="P291" s="11">
        <v>39.56247490569568</v>
      </c>
      <c r="Q291" s="14">
        <v>-12.508901144711748</v>
      </c>
      <c r="R291" s="11">
        <v>149.77627640712183</v>
      </c>
      <c r="S291" s="14">
        <v>4.5881863824976943</v>
      </c>
      <c r="T291" s="11">
        <v>150.59795710315638</v>
      </c>
      <c r="U291" s="14">
        <v>-9.3084346181996676</v>
      </c>
      <c r="V291" s="11">
        <v>141.18986267276853</v>
      </c>
      <c r="W291" s="14">
        <v>-8.3458123099184327</v>
      </c>
      <c r="X291" s="11">
        <v>134.82607961929662</v>
      </c>
      <c r="Y291" s="14">
        <v>-5.9397556856883638</v>
      </c>
      <c r="Z291" s="11">
        <v>124.93627485876178</v>
      </c>
      <c r="AA291" s="14">
        <v>-3.6661967274637219</v>
      </c>
      <c r="AB291" s="11">
        <v>109.08623729247743</v>
      </c>
      <c r="AC291" s="14">
        <v>-0.42081459958894785</v>
      </c>
      <c r="AD291" s="11">
        <v>98.164467185972768</v>
      </c>
      <c r="AE291" s="14">
        <v>-1.9036089464425143</v>
      </c>
      <c r="AF291" s="11">
        <v>104.22496712455842</v>
      </c>
      <c r="AG291" s="14">
        <v>3.1242211380186014</v>
      </c>
      <c r="AH291" s="11">
        <v>171.24431179501411</v>
      </c>
      <c r="AI291" s="14">
        <v>4.9569934596561449</v>
      </c>
      <c r="AJ291" s="11">
        <v>150.11230986077712</v>
      </c>
      <c r="AK291" s="14">
        <v>-18.475780041476831</v>
      </c>
      <c r="AL291" s="11">
        <v>102.50766826813043</v>
      </c>
      <c r="AM291" s="14">
        <v>-8.6428707306936854</v>
      </c>
      <c r="AN291" s="11">
        <v>147.58807731906467</v>
      </c>
      <c r="AO291" s="14">
        <v>9.7032803822826974</v>
      </c>
      <c r="AP291" s="11">
        <v>147.81458136382017</v>
      </c>
      <c r="AQ291" s="14">
        <v>-7.0936360930738296</v>
      </c>
      <c r="AR291" s="11">
        <v>238.49592018849447</v>
      </c>
      <c r="AS291" s="14">
        <v>50.759906556836775</v>
      </c>
      <c r="AT291" s="11">
        <v>96.765782260100153</v>
      </c>
      <c r="AU291" s="14">
        <v>-10.419535330276751</v>
      </c>
      <c r="AV291" s="11">
        <v>130.86846523401971</v>
      </c>
      <c r="AW291" s="14">
        <v>-7.5034439666500692</v>
      </c>
      <c r="AX291" s="11">
        <v>85.75475867859322</v>
      </c>
      <c r="AY291" s="14">
        <v>-5.6948957767152475</v>
      </c>
      <c r="AZ291" s="11">
        <v>79.633218337391639</v>
      </c>
      <c r="BA291" s="14">
        <v>-4.2535477695722079</v>
      </c>
      <c r="BB291" s="11">
        <v>151.99517532223399</v>
      </c>
      <c r="BC291" s="14">
        <v>-14.220436121681779</v>
      </c>
      <c r="BD291" s="11">
        <v>130.21906665812102</v>
      </c>
      <c r="BE291" s="14">
        <v>-6.2543498661596804</v>
      </c>
      <c r="BF291" s="11">
        <v>153.02612931849077</v>
      </c>
      <c r="BG291" s="14">
        <v>2.1279188004796667</v>
      </c>
      <c r="BH291" s="11">
        <v>132.72210196127202</v>
      </c>
      <c r="BI291" s="14">
        <v>-2.795153395364891</v>
      </c>
      <c r="BJ291" s="11">
        <v>116.54593239395635</v>
      </c>
      <c r="BK291" s="14">
        <v>-14.640501602556832</v>
      </c>
      <c r="BL291" s="11">
        <v>189.54474963767711</v>
      </c>
      <c r="BM291" s="14">
        <v>7.4628754198001079</v>
      </c>
      <c r="BN291" s="11">
        <v>205.09602926322313</v>
      </c>
      <c r="BO291" s="14">
        <v>50.688689519648889</v>
      </c>
      <c r="BP291" s="11">
        <v>160.48792336624157</v>
      </c>
      <c r="BQ291" s="14">
        <v>-6.8609409698102581</v>
      </c>
      <c r="BR291" s="11">
        <v>109.00318520438537</v>
      </c>
      <c r="BS291" s="14">
        <v>-12.356287125303622</v>
      </c>
      <c r="BT291" s="11">
        <v>63.459081352978984</v>
      </c>
      <c r="BU291" s="14">
        <v>-3.2178025238172592</v>
      </c>
      <c r="BV291" s="11">
        <v>90.328817592794366</v>
      </c>
      <c r="BW291" s="14">
        <v>5.1355886443848364</v>
      </c>
      <c r="BX291" s="11">
        <v>112.10315548803375</v>
      </c>
      <c r="BY291" s="14">
        <v>-8.3328439778182268</v>
      </c>
      <c r="BZ291" s="11">
        <v>115.71818317880849</v>
      </c>
      <c r="CA291" s="14">
        <v>-7.5783870214884974E-2</v>
      </c>
    </row>
    <row r="292" spans="1:79" x14ac:dyDescent="0.2">
      <c r="B292" s="10" t="s">
        <v>172</v>
      </c>
      <c r="C292" s="17" t="s">
        <v>2</v>
      </c>
      <c r="D292" s="11">
        <v>131.57688607486222</v>
      </c>
      <c r="E292" s="14">
        <v>-4.8634357200138751</v>
      </c>
      <c r="F292" s="11">
        <v>141.59721232289957</v>
      </c>
      <c r="G292" s="14">
        <v>-0.67976569480482363</v>
      </c>
      <c r="H292" s="11">
        <v>149.5466020287368</v>
      </c>
      <c r="I292" s="14">
        <v>-4.1610162781587139</v>
      </c>
      <c r="J292" s="11">
        <v>52.613372608717206</v>
      </c>
      <c r="K292" s="14">
        <v>-4.8380494563920351</v>
      </c>
      <c r="L292" s="11">
        <v>127.98368793678092</v>
      </c>
      <c r="M292" s="14">
        <v>-4.3488969524054788</v>
      </c>
      <c r="N292" s="11">
        <v>132.20554806731039</v>
      </c>
      <c r="O292" s="14">
        <v>0.25182387942053186</v>
      </c>
      <c r="P292" s="11">
        <v>43.932329836428167</v>
      </c>
      <c r="Q292" s="14">
        <v>-3.7123033658472915</v>
      </c>
      <c r="R292" s="11">
        <v>151.08441584635952</v>
      </c>
      <c r="S292" s="14">
        <v>0.13215365154215508</v>
      </c>
      <c r="T292" s="11">
        <v>148.83258085831883</v>
      </c>
      <c r="U292" s="14">
        <v>-7.3847063691138359</v>
      </c>
      <c r="V292" s="11">
        <v>140.60707993033847</v>
      </c>
      <c r="W292" s="14">
        <v>-6.8658899321217497</v>
      </c>
      <c r="X292" s="11">
        <v>134.55761184728041</v>
      </c>
      <c r="Y292" s="14">
        <v>-5.2272400134829144</v>
      </c>
      <c r="Z292" s="11">
        <v>126.92185558140541</v>
      </c>
      <c r="AA292" s="14">
        <v>-1.1740069273132647</v>
      </c>
      <c r="AB292" s="11">
        <v>106.99138426842866</v>
      </c>
      <c r="AC292" s="14">
        <v>-6.307950780700244</v>
      </c>
      <c r="AD292" s="11">
        <v>97.227125666760742</v>
      </c>
      <c r="AE292" s="14">
        <v>-5.9176087738445187</v>
      </c>
      <c r="AF292" s="11">
        <v>102.92370522106417</v>
      </c>
      <c r="AG292" s="14">
        <v>-6.2635410300081791</v>
      </c>
      <c r="AH292" s="11">
        <v>172.65279175400235</v>
      </c>
      <c r="AI292" s="14">
        <v>3.1300660942269243</v>
      </c>
      <c r="AJ292" s="11">
        <v>157.21395697948137</v>
      </c>
      <c r="AK292" s="14">
        <v>-9.6338598703582186</v>
      </c>
      <c r="AL292" s="11">
        <v>112.49192511467385</v>
      </c>
      <c r="AM292" s="14">
        <v>4.1311058009392054</v>
      </c>
      <c r="AN292" s="11">
        <v>137.71210988863783</v>
      </c>
      <c r="AO292" s="14">
        <v>-7.2859434986631832</v>
      </c>
      <c r="AP292" s="11">
        <v>149.95716854075232</v>
      </c>
      <c r="AQ292" s="14">
        <v>-5.6944221287664964</v>
      </c>
      <c r="AR292" s="11">
        <v>232.72901991792961</v>
      </c>
      <c r="AS292" s="14">
        <v>42.205710257410757</v>
      </c>
      <c r="AT292" s="11">
        <v>94.986781720228905</v>
      </c>
      <c r="AU292" s="14">
        <v>-9.5225228716469328</v>
      </c>
      <c r="AV292" s="11">
        <v>130.38107321142243</v>
      </c>
      <c r="AW292" s="14">
        <v>-10.384256350157727</v>
      </c>
      <c r="AX292" s="11">
        <v>80.600620411792264</v>
      </c>
      <c r="AY292" s="14">
        <v>-4.3132709473909792</v>
      </c>
      <c r="AZ292" s="11">
        <v>77.711153555578562</v>
      </c>
      <c r="BA292" s="14">
        <v>-12.978951927797</v>
      </c>
      <c r="BB292" s="11">
        <v>149.98074275508517</v>
      </c>
      <c r="BC292" s="14">
        <v>-10.941343444692331</v>
      </c>
      <c r="BD292" s="11">
        <v>129.84947917511684</v>
      </c>
      <c r="BE292" s="14">
        <v>-4.3420181458165512</v>
      </c>
      <c r="BF292" s="11">
        <v>152.28304652092294</v>
      </c>
      <c r="BG292" s="14">
        <v>0.76430407439189718</v>
      </c>
      <c r="BH292" s="11">
        <v>139.11192424024205</v>
      </c>
      <c r="BI292" s="14">
        <v>6.9050686432921893</v>
      </c>
      <c r="BJ292" s="11">
        <v>114.70376189662645</v>
      </c>
      <c r="BK292" s="14">
        <v>-12.289101829038474</v>
      </c>
      <c r="BL292" s="11">
        <v>191.51265727255614</v>
      </c>
      <c r="BM292" s="14">
        <v>2.2351091592378802</v>
      </c>
      <c r="BN292" s="11">
        <v>209.74172071124502</v>
      </c>
      <c r="BO292" s="14">
        <v>30.235826239763021</v>
      </c>
      <c r="BP292" s="11">
        <v>167.94486273817964</v>
      </c>
      <c r="BQ292" s="14">
        <v>-6.6786843299220688</v>
      </c>
      <c r="BR292" s="11">
        <v>110.23324389996669</v>
      </c>
      <c r="BS292" s="14">
        <v>-4.9578332904564926</v>
      </c>
      <c r="BT292" s="11">
        <v>60.685541885416995</v>
      </c>
      <c r="BU292" s="14">
        <v>-4.3856028840853156</v>
      </c>
      <c r="BV292" s="11">
        <v>88.569313884091002</v>
      </c>
      <c r="BW292" s="14">
        <v>-1.6251040082122969</v>
      </c>
      <c r="BX292" s="11">
        <v>116.82230282085523</v>
      </c>
      <c r="BY292" s="14">
        <v>-13.952453518516316</v>
      </c>
      <c r="BZ292" s="11">
        <v>115.13854915016137</v>
      </c>
      <c r="CA292" s="14">
        <v>-1.5378063040249246</v>
      </c>
    </row>
    <row r="293" spans="1:79" x14ac:dyDescent="0.2">
      <c r="B293" s="10" t="s">
        <v>172</v>
      </c>
      <c r="C293" s="17" t="s">
        <v>3</v>
      </c>
      <c r="D293" s="11">
        <v>133.27202145876174</v>
      </c>
      <c r="E293" s="14">
        <v>1.5449570240955168E-2</v>
      </c>
      <c r="F293" s="11">
        <v>145.45125749481173</v>
      </c>
      <c r="G293" s="14">
        <v>2.7193496675760098</v>
      </c>
      <c r="H293" s="11">
        <v>148.96502049704847</v>
      </c>
      <c r="I293" s="14">
        <v>1.613082340401184</v>
      </c>
      <c r="J293" s="11">
        <v>46.933636389448282</v>
      </c>
      <c r="K293" s="14">
        <v>-8.6125365872355868</v>
      </c>
      <c r="L293" s="11">
        <v>132.63654713084952</v>
      </c>
      <c r="M293" s="14">
        <v>1.3040346444721518</v>
      </c>
      <c r="N293" s="11">
        <v>135.15557930715045</v>
      </c>
      <c r="O293" s="14">
        <v>2.0198583291866523</v>
      </c>
      <c r="P293" s="11">
        <v>44.333281093302986</v>
      </c>
      <c r="Q293" s="14">
        <v>-5.7812427497576984</v>
      </c>
      <c r="R293" s="11">
        <v>155.0738718729734</v>
      </c>
      <c r="S293" s="14">
        <v>3.4510626214532936</v>
      </c>
      <c r="T293" s="11">
        <v>150.96083358017557</v>
      </c>
      <c r="U293" s="14">
        <v>-1.6906259056027051</v>
      </c>
      <c r="V293" s="11">
        <v>141.90568627338561</v>
      </c>
      <c r="W293" s="14">
        <v>-0.85867321615410441</v>
      </c>
      <c r="X293" s="11">
        <v>135.8632077503153</v>
      </c>
      <c r="Y293" s="14">
        <v>0.44283469192964997</v>
      </c>
      <c r="Z293" s="11">
        <v>129.78997370260993</v>
      </c>
      <c r="AA293" s="14">
        <v>0.83123988383315695</v>
      </c>
      <c r="AB293" s="11">
        <v>106.61400722984197</v>
      </c>
      <c r="AC293" s="14">
        <v>-4.7341500688457216</v>
      </c>
      <c r="AD293" s="11">
        <v>96.72205091325138</v>
      </c>
      <c r="AE293" s="14">
        <v>-4.5649090825022114</v>
      </c>
      <c r="AF293" s="11">
        <v>106.4836722994167</v>
      </c>
      <c r="AG293" s="14">
        <v>-6.061070602725616</v>
      </c>
      <c r="AH293" s="11">
        <v>176.39553837039784</v>
      </c>
      <c r="AI293" s="14">
        <v>9.4900883911641198</v>
      </c>
      <c r="AJ293" s="11">
        <v>155.95492609919341</v>
      </c>
      <c r="AK293" s="14">
        <v>-3.9064143989690159</v>
      </c>
      <c r="AL293" s="11">
        <v>109.37463985123638</v>
      </c>
      <c r="AM293" s="14">
        <v>-6.8670685237283475</v>
      </c>
      <c r="AN293" s="11">
        <v>156.63281500045628</v>
      </c>
      <c r="AO293" s="14">
        <v>4.8225634704030407</v>
      </c>
      <c r="AP293" s="11">
        <v>153.10502543960047</v>
      </c>
      <c r="AQ293" s="14">
        <v>-2.7315336697599224</v>
      </c>
      <c r="AR293" s="11">
        <v>232.97219657291961</v>
      </c>
      <c r="AS293" s="14">
        <v>47.159938858075925</v>
      </c>
      <c r="AT293" s="11">
        <v>95.450312030521175</v>
      </c>
      <c r="AU293" s="14">
        <v>-6.191842134508585</v>
      </c>
      <c r="AV293" s="11">
        <v>137.77745273517539</v>
      </c>
      <c r="AW293" s="14">
        <v>-1.8186749956491055</v>
      </c>
      <c r="AX293" s="11">
        <v>79.978779821028766</v>
      </c>
      <c r="AY293" s="14">
        <v>2.4727121945459007</v>
      </c>
      <c r="AZ293" s="11">
        <v>74.743979356881852</v>
      </c>
      <c r="BA293" s="14">
        <v>-1.3950069457150271</v>
      </c>
      <c r="BB293" s="11">
        <v>151.41761352185569</v>
      </c>
      <c r="BC293" s="14">
        <v>-17.506388633994497</v>
      </c>
      <c r="BD293" s="11">
        <v>131.19737743869595</v>
      </c>
      <c r="BE293" s="14">
        <v>0.16966025267681761</v>
      </c>
      <c r="BF293" s="11">
        <v>148.86339331293453</v>
      </c>
      <c r="BG293" s="14">
        <v>-2.6831941501231915</v>
      </c>
      <c r="BH293" s="11">
        <v>133.281209333254</v>
      </c>
      <c r="BI293" s="14">
        <v>-3.3313397507262588</v>
      </c>
      <c r="BJ293" s="11">
        <v>151.08599606101507</v>
      </c>
      <c r="BK293" s="14">
        <v>25.752606388489241</v>
      </c>
      <c r="BL293" s="11">
        <v>199.15887753148758</v>
      </c>
      <c r="BM293" s="14">
        <v>2.8581543082206728E-2</v>
      </c>
      <c r="BN293" s="11">
        <v>199.59763667254555</v>
      </c>
      <c r="BO293" s="14">
        <v>43.098328069710369</v>
      </c>
      <c r="BP293" s="11">
        <v>154.25050980189687</v>
      </c>
      <c r="BQ293" s="14">
        <v>-8.5588558765641416</v>
      </c>
      <c r="BR293" s="11">
        <v>110.72248766011316</v>
      </c>
      <c r="BS293" s="14">
        <v>-3.992553512040431</v>
      </c>
      <c r="BT293" s="11">
        <v>58.414001803945069</v>
      </c>
      <c r="BU293" s="14">
        <v>-2.5192705922746361</v>
      </c>
      <c r="BV293" s="11">
        <v>87.009461707937177</v>
      </c>
      <c r="BW293" s="14">
        <v>4.6923740718314511</v>
      </c>
      <c r="BX293" s="11">
        <v>133.11498899494939</v>
      </c>
      <c r="BY293" s="14">
        <v>11.70755602330722</v>
      </c>
      <c r="BZ293" s="11">
        <v>116.74888484317138</v>
      </c>
      <c r="CA293" s="14">
        <v>4.6180011013259303</v>
      </c>
    </row>
    <row r="294" spans="1:79" x14ac:dyDescent="0.2">
      <c r="B294" s="10" t="s">
        <v>172</v>
      </c>
      <c r="C294" s="17" t="s">
        <v>4</v>
      </c>
      <c r="D294" s="11">
        <v>128.73547345774892</v>
      </c>
      <c r="E294" s="14">
        <v>12.399546893430657</v>
      </c>
      <c r="F294" s="11">
        <v>141.70148463149408</v>
      </c>
      <c r="G294" s="14">
        <v>8.7982813580018906</v>
      </c>
      <c r="H294" s="11">
        <v>133.38193027197136</v>
      </c>
      <c r="I294" s="14">
        <v>8.447758473130218</v>
      </c>
      <c r="J294" s="11">
        <v>47.643420160631429</v>
      </c>
      <c r="K294" s="14">
        <v>-7.5933476757250151</v>
      </c>
      <c r="L294" s="11">
        <v>134.96281165195833</v>
      </c>
      <c r="M294" s="14">
        <v>16.946631768938623</v>
      </c>
      <c r="N294" s="11">
        <v>131.96099798118215</v>
      </c>
      <c r="O294" s="14">
        <v>1.7692306838597016</v>
      </c>
      <c r="P294" s="11">
        <v>39.443710337293972</v>
      </c>
      <c r="Q294" s="14">
        <v>-15.133244569604976</v>
      </c>
      <c r="R294" s="11">
        <v>152.12432733600093</v>
      </c>
      <c r="S294" s="14">
        <v>12.087328440081091</v>
      </c>
      <c r="T294" s="11">
        <v>147.34588060417883</v>
      </c>
      <c r="U294" s="14">
        <v>7.4247773101666414</v>
      </c>
      <c r="V294" s="11">
        <v>136.08780717152763</v>
      </c>
      <c r="W294" s="14">
        <v>8.2587537933427555</v>
      </c>
      <c r="X294" s="11">
        <v>129.99576295466355</v>
      </c>
      <c r="Y294" s="14">
        <v>7.5615030171024999</v>
      </c>
      <c r="Z294" s="11">
        <v>129.27607362830906</v>
      </c>
      <c r="AA294" s="14">
        <v>26.487151462968384</v>
      </c>
      <c r="AB294" s="11">
        <v>108.24472988160254</v>
      </c>
      <c r="AC294" s="14">
        <v>3.0163155463579505</v>
      </c>
      <c r="AD294" s="11">
        <v>96.749473664763187</v>
      </c>
      <c r="AE294" s="14">
        <v>-6.2478125035769772E-2</v>
      </c>
      <c r="AF294" s="11">
        <v>105.66187710501301</v>
      </c>
      <c r="AG294" s="14">
        <v>5.008677949409468</v>
      </c>
      <c r="AH294" s="11">
        <v>169.86013969798532</v>
      </c>
      <c r="AI294" s="14">
        <v>11.254412197250808</v>
      </c>
      <c r="AJ294" s="11">
        <v>136.73286476193931</v>
      </c>
      <c r="AK294" s="14">
        <v>5.9719081400549712</v>
      </c>
      <c r="AL294" s="11">
        <v>115.12668765897716</v>
      </c>
      <c r="AM294" s="14">
        <v>7.5421136203949857</v>
      </c>
      <c r="AN294" s="11">
        <v>148.09169988019721</v>
      </c>
      <c r="AO294" s="14">
        <v>8.4856124187486781</v>
      </c>
      <c r="AP294" s="11">
        <v>146.12960813045532</v>
      </c>
      <c r="AQ294" s="14">
        <v>7.6821855562083652</v>
      </c>
      <c r="AR294" s="11">
        <v>227.11341674900609</v>
      </c>
      <c r="AS294" s="14">
        <v>32.278762310855093</v>
      </c>
      <c r="AT294" s="11">
        <v>95.470014176690668</v>
      </c>
      <c r="AU294" s="14">
        <v>-15.614245620651523</v>
      </c>
      <c r="AV294" s="11">
        <v>142.8240537824835</v>
      </c>
      <c r="AW294" s="14">
        <v>1.3435140700335912</v>
      </c>
      <c r="AX294" s="11">
        <v>89.380346400750923</v>
      </c>
      <c r="AY294" s="14">
        <v>37.380271664379315</v>
      </c>
      <c r="AZ294" s="11">
        <v>74.39875319236468</v>
      </c>
      <c r="BA294" s="14">
        <v>-3.1291207568253543</v>
      </c>
      <c r="BB294" s="11">
        <v>153.48561834507467</v>
      </c>
      <c r="BC294" s="14">
        <v>-2.6778143453842773</v>
      </c>
      <c r="BD294" s="11">
        <v>127.10973087106777</v>
      </c>
      <c r="BE294" s="14">
        <v>13.285654134723623</v>
      </c>
      <c r="BF294" s="11">
        <v>141.22285486094449</v>
      </c>
      <c r="BG294" s="14">
        <v>-2.8035587630022341</v>
      </c>
      <c r="BH294" s="11">
        <v>134.02120881110193</v>
      </c>
      <c r="BI294" s="14">
        <v>-3.5280629029224908</v>
      </c>
      <c r="BJ294" s="11">
        <v>133.37905614658547</v>
      </c>
      <c r="BK294" s="14">
        <v>10.007948873821416</v>
      </c>
      <c r="BL294" s="11">
        <v>195.99254456066657</v>
      </c>
      <c r="BM294" s="14">
        <v>19.592521873301717</v>
      </c>
      <c r="BN294" s="11">
        <v>217.64252614218105</v>
      </c>
      <c r="BO294" s="14">
        <v>38.803824816613599</v>
      </c>
      <c r="BP294" s="11">
        <v>154.62160418847822</v>
      </c>
      <c r="BQ294" s="14">
        <v>-5.562726610650282</v>
      </c>
      <c r="BR294" s="11">
        <v>112.23957851393574</v>
      </c>
      <c r="BS294" s="14">
        <v>1.8401261366347565</v>
      </c>
      <c r="BT294" s="11">
        <v>57.429748301072458</v>
      </c>
      <c r="BU294" s="14">
        <v>-4.6677081734555204</v>
      </c>
      <c r="BV294" s="11">
        <v>88.112374336368859</v>
      </c>
      <c r="BW294" s="14">
        <v>3.1664433752400356</v>
      </c>
      <c r="BX294" s="11">
        <v>124.07386665750886</v>
      </c>
      <c r="BY294" s="14">
        <v>10.13337185154195</v>
      </c>
      <c r="BZ294" s="11">
        <v>113.54904501085807</v>
      </c>
      <c r="CA294" s="14">
        <v>2.6973788718380298</v>
      </c>
    </row>
    <row r="295" spans="1:79" x14ac:dyDescent="0.2">
      <c r="B295" s="10" t="s">
        <v>172</v>
      </c>
      <c r="C295" s="17" t="s">
        <v>5</v>
      </c>
      <c r="D295" s="11">
        <v>126.45102035546033</v>
      </c>
      <c r="E295" s="14">
        <v>8.0333898882725574</v>
      </c>
      <c r="F295" s="11">
        <v>134.58937934352528</v>
      </c>
      <c r="G295" s="14">
        <v>1.8352101822225242</v>
      </c>
      <c r="H295" s="11">
        <v>128.72688362892677</v>
      </c>
      <c r="I295" s="14">
        <v>9.5404877473317828</v>
      </c>
      <c r="J295" s="11">
        <v>45.364959405042448</v>
      </c>
      <c r="K295" s="14">
        <v>-15.697409824709197</v>
      </c>
      <c r="L295" s="11">
        <v>132.52247623721587</v>
      </c>
      <c r="M295" s="14">
        <v>8.2447650034464424</v>
      </c>
      <c r="N295" s="11">
        <v>125.36723969122966</v>
      </c>
      <c r="O295" s="14">
        <v>4.9388506347843419</v>
      </c>
      <c r="P295" s="11">
        <v>40.740681052619557</v>
      </c>
      <c r="Q295" s="14">
        <v>-12.491538352804</v>
      </c>
      <c r="R295" s="11">
        <v>143.8174111535354</v>
      </c>
      <c r="S295" s="14">
        <v>2.5796671553355299</v>
      </c>
      <c r="T295" s="11">
        <v>141.24551268996436</v>
      </c>
      <c r="U295" s="14">
        <v>7.8241378604990253</v>
      </c>
      <c r="V295" s="11">
        <v>132.09197802704358</v>
      </c>
      <c r="W295" s="14">
        <v>9.3456425915568566</v>
      </c>
      <c r="X295" s="11">
        <v>127.38433752134235</v>
      </c>
      <c r="Y295" s="14">
        <v>8.6270399043411707</v>
      </c>
      <c r="Z295" s="11">
        <v>129.59217094610028</v>
      </c>
      <c r="AA295" s="14">
        <v>8.0715186899636073</v>
      </c>
      <c r="AB295" s="11">
        <v>108.42865822356387</v>
      </c>
      <c r="AC295" s="14">
        <v>2.1045850085521511</v>
      </c>
      <c r="AD295" s="11">
        <v>97.324075953467371</v>
      </c>
      <c r="AE295" s="14">
        <v>-0.21605837160592056</v>
      </c>
      <c r="AF295" s="11">
        <v>105.19164592347707</v>
      </c>
      <c r="AG295" s="14">
        <v>5.081965811816036</v>
      </c>
      <c r="AH295" s="11">
        <v>154.52047386808212</v>
      </c>
      <c r="AI295" s="14">
        <v>0.49299225530998747</v>
      </c>
      <c r="AJ295" s="11">
        <v>129.46289940772743</v>
      </c>
      <c r="AK295" s="14">
        <v>8.873855561300914</v>
      </c>
      <c r="AL295" s="11">
        <v>118.57854444506205</v>
      </c>
      <c r="AM295" s="14">
        <v>9.9232374501657219</v>
      </c>
      <c r="AN295" s="11">
        <v>152.86658606951502</v>
      </c>
      <c r="AO295" s="14">
        <v>13.855893287733402</v>
      </c>
      <c r="AP295" s="11">
        <v>146.29324364635113</v>
      </c>
      <c r="AQ295" s="14">
        <v>4.8889260529352274</v>
      </c>
      <c r="AR295" s="11">
        <v>228.33912739993593</v>
      </c>
      <c r="AS295" s="14">
        <v>32.368245094030954</v>
      </c>
      <c r="AT295" s="11">
        <v>103.59830426223317</v>
      </c>
      <c r="AU295" s="14">
        <v>11.155185886391372</v>
      </c>
      <c r="AV295" s="11">
        <v>140.54903030040634</v>
      </c>
      <c r="AW295" s="14">
        <v>-2.4375897543003511</v>
      </c>
      <c r="AX295" s="11">
        <v>75.370924359547772</v>
      </c>
      <c r="AY295" s="14">
        <v>1.3694909264731603</v>
      </c>
      <c r="AZ295" s="11">
        <v>78.603812251080669</v>
      </c>
      <c r="BA295" s="14">
        <v>12.923492021624039</v>
      </c>
      <c r="BB295" s="11">
        <v>153.75281783287326</v>
      </c>
      <c r="BC295" s="14">
        <v>-2.7140402325033786</v>
      </c>
      <c r="BD295" s="11">
        <v>124.34549027377174</v>
      </c>
      <c r="BE295" s="14">
        <v>9.1756341973701971</v>
      </c>
      <c r="BF295" s="11">
        <v>133.90332550363286</v>
      </c>
      <c r="BG295" s="14">
        <v>4.7125690002309817</v>
      </c>
      <c r="BH295" s="11">
        <v>119.28690781141663</v>
      </c>
      <c r="BI295" s="14">
        <v>-9.9478142739146573</v>
      </c>
      <c r="BJ295" s="11">
        <v>120.73265795144899</v>
      </c>
      <c r="BK295" s="14">
        <v>8.5942577954385868</v>
      </c>
      <c r="BL295" s="11">
        <v>194.45709493727708</v>
      </c>
      <c r="BM295" s="14">
        <v>13.194562560585288</v>
      </c>
      <c r="BN295" s="11">
        <v>143.49133966986216</v>
      </c>
      <c r="BO295" s="14">
        <v>-20.162281602707377</v>
      </c>
      <c r="BP295" s="11">
        <v>153.14675967099006</v>
      </c>
      <c r="BQ295" s="14">
        <v>-7.3204629637532275</v>
      </c>
      <c r="BR295" s="11">
        <v>110.16968372675824</v>
      </c>
      <c r="BS295" s="14">
        <v>-6.0837815914593811</v>
      </c>
      <c r="BT295" s="11">
        <v>57.446427832055264</v>
      </c>
      <c r="BU295" s="14">
        <v>-5.7197373536254981</v>
      </c>
      <c r="BV295" s="11">
        <v>88.463795185192197</v>
      </c>
      <c r="BW295" s="14">
        <v>2.6311500584195624</v>
      </c>
      <c r="BX295" s="11">
        <v>112.54525233358113</v>
      </c>
      <c r="BY295" s="14">
        <v>0.75794953795607078</v>
      </c>
      <c r="BZ295" s="11">
        <v>105.66480794640078</v>
      </c>
      <c r="CA295" s="14">
        <v>-2.408495669141042</v>
      </c>
    </row>
    <row r="296" spans="1:79" x14ac:dyDescent="0.2">
      <c r="B296" s="10" t="s">
        <v>172</v>
      </c>
      <c r="C296" s="17" t="s">
        <v>6</v>
      </c>
      <c r="D296" s="11">
        <v>131.92951046187324</v>
      </c>
      <c r="E296" s="14">
        <v>5.1968771989794327</v>
      </c>
      <c r="F296" s="11">
        <v>137.54693377867812</v>
      </c>
      <c r="G296" s="14">
        <v>9.5087192053058054</v>
      </c>
      <c r="H296" s="11">
        <v>138.04999084862104</v>
      </c>
      <c r="I296" s="14">
        <v>4.3605499507437306</v>
      </c>
      <c r="J296" s="11">
        <v>50.169459466261969</v>
      </c>
      <c r="K296" s="14">
        <v>-4.1782280390311843</v>
      </c>
      <c r="L296" s="11">
        <v>135.16827195263872</v>
      </c>
      <c r="M296" s="14">
        <v>4.9080360368899623</v>
      </c>
      <c r="N296" s="11">
        <v>128.12253197366076</v>
      </c>
      <c r="O296" s="14">
        <v>4.8249894859516029</v>
      </c>
      <c r="P296" s="11">
        <v>44.237495220689119</v>
      </c>
      <c r="Q296" s="14">
        <v>1.3053716314231467</v>
      </c>
      <c r="R296" s="11">
        <v>146.21067149383006</v>
      </c>
      <c r="S296" s="14">
        <v>10.92141081481126</v>
      </c>
      <c r="T296" s="11">
        <v>147.14070577779421</v>
      </c>
      <c r="U296" s="14">
        <v>1.5984397491965119</v>
      </c>
      <c r="V296" s="11">
        <v>138.81152542709603</v>
      </c>
      <c r="W296" s="14">
        <v>3.0606005370080513</v>
      </c>
      <c r="X296" s="11">
        <v>133.6236807058803</v>
      </c>
      <c r="Y296" s="14">
        <v>3.608152389856123</v>
      </c>
      <c r="Z296" s="11">
        <v>129.67660647345434</v>
      </c>
      <c r="AA296" s="14">
        <v>8.4172281449619959</v>
      </c>
      <c r="AB296" s="11">
        <v>107.82435306006563</v>
      </c>
      <c r="AC296" s="14">
        <v>0.12614652860429842</v>
      </c>
      <c r="AD296" s="11">
        <v>98.878025271245875</v>
      </c>
      <c r="AE296" s="14">
        <v>1.8346593540696787</v>
      </c>
      <c r="AF296" s="11">
        <v>102.30287399969957</v>
      </c>
      <c r="AG296" s="14">
        <v>11.244017266704542</v>
      </c>
      <c r="AH296" s="11">
        <v>164.94819989861995</v>
      </c>
      <c r="AI296" s="14">
        <v>8.5348064640093249</v>
      </c>
      <c r="AJ296" s="11">
        <v>139.54628868626421</v>
      </c>
      <c r="AK296" s="14">
        <v>3.7533568079668456</v>
      </c>
      <c r="AL296" s="11">
        <v>114.08654080964683</v>
      </c>
      <c r="AM296" s="14">
        <v>8.6347097465849352</v>
      </c>
      <c r="AN296" s="11">
        <v>152.38729648461154</v>
      </c>
      <c r="AO296" s="14">
        <v>15.68843640077182</v>
      </c>
      <c r="AP296" s="11">
        <v>143.54118889907926</v>
      </c>
      <c r="AQ296" s="14">
        <v>0.64525929160637041</v>
      </c>
      <c r="AR296" s="11">
        <v>229.48761594261163</v>
      </c>
      <c r="AS296" s="14">
        <v>30.792762818166896</v>
      </c>
      <c r="AT296" s="11">
        <v>99.044349314115735</v>
      </c>
      <c r="AU296" s="14">
        <v>-2.0629421974200701</v>
      </c>
      <c r="AV296" s="11">
        <v>140.15828650344287</v>
      </c>
      <c r="AW296" s="14">
        <v>0.59377374071918343</v>
      </c>
      <c r="AX296" s="11">
        <v>89.592888218488525</v>
      </c>
      <c r="AY296" s="14">
        <v>-4.7141503164954468</v>
      </c>
      <c r="AZ296" s="11">
        <v>87.187595671672412</v>
      </c>
      <c r="BA296" s="14">
        <v>5.4081383000815109</v>
      </c>
      <c r="BB296" s="11">
        <v>155.47446856180156</v>
      </c>
      <c r="BC296" s="14">
        <v>2.4453061955261424</v>
      </c>
      <c r="BD296" s="11">
        <v>130.4044057750092</v>
      </c>
      <c r="BE296" s="14">
        <v>3.5295112485756563</v>
      </c>
      <c r="BF296" s="11">
        <v>135.93070041481005</v>
      </c>
      <c r="BG296" s="14">
        <v>6.5130474447549158</v>
      </c>
      <c r="BH296" s="11">
        <v>134.21953184797633</v>
      </c>
      <c r="BI296" s="14">
        <v>-5.9907127241538909</v>
      </c>
      <c r="BJ296" s="11">
        <v>132.14947588675116</v>
      </c>
      <c r="BK296" s="14">
        <v>5.073304846915172</v>
      </c>
      <c r="BL296" s="11">
        <v>188.58067750780344</v>
      </c>
      <c r="BM296" s="14">
        <v>23.364302020478878</v>
      </c>
      <c r="BN296" s="11">
        <v>198.73127573536115</v>
      </c>
      <c r="BO296" s="14">
        <v>14.257568753737004</v>
      </c>
      <c r="BP296" s="11">
        <v>146.24816302395837</v>
      </c>
      <c r="BQ296" s="14">
        <v>-12.967195257355579</v>
      </c>
      <c r="BR296" s="11">
        <v>101.64593416568697</v>
      </c>
      <c r="BS296" s="14">
        <v>-12.889946527940655</v>
      </c>
      <c r="BT296" s="11">
        <v>61.122900668680067</v>
      </c>
      <c r="BU296" s="14">
        <v>-10.845969309522928</v>
      </c>
      <c r="BV296" s="11">
        <v>87.235642096843449</v>
      </c>
      <c r="BW296" s="14">
        <v>1.6589550269102915</v>
      </c>
      <c r="BX296" s="11">
        <v>122.43506922320648</v>
      </c>
      <c r="BY296" s="14">
        <v>3.3415696776872617</v>
      </c>
      <c r="BZ296" s="11">
        <v>110.59984289892378</v>
      </c>
      <c r="CA296" s="14">
        <v>-2.6310138687179796</v>
      </c>
    </row>
    <row r="297" spans="1:79" x14ac:dyDescent="0.2">
      <c r="B297" s="10" t="s">
        <v>172</v>
      </c>
      <c r="C297" s="17" t="s">
        <v>7</v>
      </c>
      <c r="D297" s="11">
        <v>130.86371144179481</v>
      </c>
      <c r="E297" s="14">
        <v>7.2257656119942837</v>
      </c>
      <c r="F297" s="11">
        <v>139.44017944030549</v>
      </c>
      <c r="G297" s="14">
        <v>9.0108496847990374</v>
      </c>
      <c r="H297" s="11">
        <v>133.62636504668535</v>
      </c>
      <c r="I297" s="14">
        <v>-2.5855237917440155</v>
      </c>
      <c r="J297" s="11">
        <v>51.004570226076559</v>
      </c>
      <c r="K297" s="14">
        <v>-2.6387261039648502</v>
      </c>
      <c r="L297" s="11">
        <v>135.53947009040539</v>
      </c>
      <c r="M297" s="14">
        <v>10.59557964763853</v>
      </c>
      <c r="N297" s="11">
        <v>126.38137803704764</v>
      </c>
      <c r="O297" s="14">
        <v>1.2958355988232473</v>
      </c>
      <c r="P297" s="11">
        <v>43.039236926790657</v>
      </c>
      <c r="Q297" s="14">
        <v>2.1771734164666379</v>
      </c>
      <c r="R297" s="11">
        <v>149.37810290788653</v>
      </c>
      <c r="S297" s="14">
        <v>11.014063048423584</v>
      </c>
      <c r="T297" s="11">
        <v>147.9546570087787</v>
      </c>
      <c r="U297" s="14">
        <v>8.5104107155253175</v>
      </c>
      <c r="V297" s="11">
        <v>138.13536318322267</v>
      </c>
      <c r="W297" s="14">
        <v>8.1517295104853726</v>
      </c>
      <c r="X297" s="11">
        <v>132.5075031342177</v>
      </c>
      <c r="Y297" s="14">
        <v>8.1682015863433932</v>
      </c>
      <c r="Z297" s="11">
        <v>129.2350989794603</v>
      </c>
      <c r="AA297" s="14">
        <v>4.0092085949276379</v>
      </c>
      <c r="AB297" s="11">
        <v>109.26363726729566</v>
      </c>
      <c r="AC297" s="14">
        <v>3.2476986960551235</v>
      </c>
      <c r="AD297" s="11">
        <v>98.699050437666315</v>
      </c>
      <c r="AE297" s="14">
        <v>3.7716485768550134</v>
      </c>
      <c r="AF297" s="11">
        <v>113.36064935739479</v>
      </c>
      <c r="AG297" s="14">
        <v>20.557318690100534</v>
      </c>
      <c r="AH297" s="11">
        <v>154.6007329179341</v>
      </c>
      <c r="AI297" s="14">
        <v>-0.76594671917397106</v>
      </c>
      <c r="AJ297" s="11">
        <v>135.17657701734612</v>
      </c>
      <c r="AK297" s="14">
        <v>-4.165077773998938</v>
      </c>
      <c r="AL297" s="11">
        <v>124.49245772374633</v>
      </c>
      <c r="AM297" s="14">
        <v>7.4353115043555462</v>
      </c>
      <c r="AN297" s="11">
        <v>160.69955882017811</v>
      </c>
      <c r="AO297" s="14">
        <v>21.356229105394654</v>
      </c>
      <c r="AP297" s="11">
        <v>143.45395409569764</v>
      </c>
      <c r="AQ297" s="14">
        <v>-5.29912642125886</v>
      </c>
      <c r="AR297" s="11">
        <v>213.34442092820149</v>
      </c>
      <c r="AS297" s="14">
        <v>24.007625847100723</v>
      </c>
      <c r="AT297" s="11">
        <v>114.28574755793508</v>
      </c>
      <c r="AU297" s="14">
        <v>13.761339376910176</v>
      </c>
      <c r="AV297" s="11">
        <v>139.53597825369437</v>
      </c>
      <c r="AW297" s="14">
        <v>-1.5214692697596788</v>
      </c>
      <c r="AX297" s="11">
        <v>87.779459099511499</v>
      </c>
      <c r="AY297" s="14">
        <v>18.408013420516834</v>
      </c>
      <c r="AZ297" s="11">
        <v>79.209320594111702</v>
      </c>
      <c r="BA297" s="14">
        <v>0.67714536051746155</v>
      </c>
      <c r="BB297" s="11">
        <v>158.12089508256258</v>
      </c>
      <c r="BC297" s="14">
        <v>3.5098626769729746</v>
      </c>
      <c r="BD297" s="11">
        <v>129.30216910455408</v>
      </c>
      <c r="BE297" s="14">
        <v>9.0829620320466375</v>
      </c>
      <c r="BF297" s="11">
        <v>137.93154097629028</v>
      </c>
      <c r="BG297" s="14">
        <v>8.2838049173045611</v>
      </c>
      <c r="BH297" s="11">
        <v>130.22987928602345</v>
      </c>
      <c r="BI297" s="14">
        <v>-13.861843997254052</v>
      </c>
      <c r="BJ297" s="11">
        <v>131.53659626278346</v>
      </c>
      <c r="BK297" s="14">
        <v>8.0943038075791627</v>
      </c>
      <c r="BL297" s="11">
        <v>197.48494226915543</v>
      </c>
      <c r="BM297" s="14">
        <v>18.71898828358183</v>
      </c>
      <c r="BN297" s="11">
        <v>150.67458388563585</v>
      </c>
      <c r="BO297" s="14">
        <v>-7.3323441320950149</v>
      </c>
      <c r="BP297" s="11">
        <v>149.21672896398323</v>
      </c>
      <c r="BQ297" s="14">
        <v>-3.3635506948783478</v>
      </c>
      <c r="BR297" s="11">
        <v>120.33928348198278</v>
      </c>
      <c r="BS297" s="14">
        <v>10.063092721772172</v>
      </c>
      <c r="BT297" s="11">
        <v>58.943070254477732</v>
      </c>
      <c r="BU297" s="14">
        <v>-8.2576068517430041</v>
      </c>
      <c r="BV297" s="11">
        <v>84.637474028780602</v>
      </c>
      <c r="BW297" s="14">
        <v>-6.3615350541878168</v>
      </c>
      <c r="BX297" s="11">
        <v>128.41337091906976</v>
      </c>
      <c r="BY297" s="14">
        <v>10.461090362697778</v>
      </c>
      <c r="BZ297" s="11">
        <v>109.87019400123921</v>
      </c>
      <c r="CA297" s="14">
        <v>0.61968895934250146</v>
      </c>
    </row>
    <row r="298" spans="1:79" x14ac:dyDescent="0.2">
      <c r="B298" s="10" t="s">
        <v>172</v>
      </c>
      <c r="C298" s="17" t="s">
        <v>8</v>
      </c>
      <c r="D298" s="11">
        <v>133.56916731699812</v>
      </c>
      <c r="E298" s="14">
        <v>5.8109823606570465</v>
      </c>
      <c r="F298" s="11">
        <v>133.20915075516368</v>
      </c>
      <c r="G298" s="14">
        <v>3.0326268998732253</v>
      </c>
      <c r="H298" s="11">
        <v>147.40719946445583</v>
      </c>
      <c r="I298" s="14">
        <v>14.31377505533904</v>
      </c>
      <c r="J298" s="11">
        <v>48.121783489638887</v>
      </c>
      <c r="K298" s="14">
        <v>2.9805382092559674</v>
      </c>
      <c r="L298" s="11">
        <v>134.36533523343041</v>
      </c>
      <c r="M298" s="14">
        <v>1.6476082672353343</v>
      </c>
      <c r="N298" s="11">
        <v>131.10561040512326</v>
      </c>
      <c r="O298" s="14">
        <v>1.9219855063776325</v>
      </c>
      <c r="P298" s="11">
        <v>43.133100007882447</v>
      </c>
      <c r="Q298" s="14">
        <v>-4.5543292690341968</v>
      </c>
      <c r="R298" s="11">
        <v>139.93663579088997</v>
      </c>
      <c r="S298" s="14">
        <v>3.6315070699042717</v>
      </c>
      <c r="T298" s="11">
        <v>151.44065398867482</v>
      </c>
      <c r="U298" s="14">
        <v>3.1678883311308637</v>
      </c>
      <c r="V298" s="11">
        <v>142.79693384793049</v>
      </c>
      <c r="W298" s="14">
        <v>4.3059295817766241</v>
      </c>
      <c r="X298" s="11">
        <v>136.9614047367389</v>
      </c>
      <c r="Y298" s="14">
        <v>5.5562203863451343</v>
      </c>
      <c r="Z298" s="11">
        <v>126.97775540305851</v>
      </c>
      <c r="AA298" s="14">
        <v>3.9535788395208105</v>
      </c>
      <c r="AB298" s="11">
        <v>104.32630073239908</v>
      </c>
      <c r="AC298" s="14">
        <v>-6.3433984096061717</v>
      </c>
      <c r="AD298" s="11">
        <v>95.171589791998215</v>
      </c>
      <c r="AE298" s="14">
        <v>-1.5650535159131285</v>
      </c>
      <c r="AF298" s="11">
        <v>103.10361172821322</v>
      </c>
      <c r="AG298" s="14">
        <v>14.538061883694265</v>
      </c>
      <c r="AH298" s="11">
        <v>154.68806271712435</v>
      </c>
      <c r="AI298" s="14">
        <v>-5.5339182581205515</v>
      </c>
      <c r="AJ298" s="11">
        <v>155.95466901159884</v>
      </c>
      <c r="AK298" s="14">
        <v>6.3921490472755416</v>
      </c>
      <c r="AL298" s="11">
        <v>113.64820003642856</v>
      </c>
      <c r="AM298" s="14">
        <v>0.91938222165912631</v>
      </c>
      <c r="AN298" s="11">
        <v>132.02113415029982</v>
      </c>
      <c r="AO298" s="14">
        <v>2.3080927827292763</v>
      </c>
      <c r="AP298" s="11">
        <v>141.75647652620654</v>
      </c>
      <c r="AQ298" s="14">
        <v>-10.386555667424989</v>
      </c>
      <c r="AR298" s="11">
        <v>213.87522440010525</v>
      </c>
      <c r="AS298" s="14">
        <v>21.00822381373435</v>
      </c>
      <c r="AT298" s="11">
        <v>108.30202598628922</v>
      </c>
      <c r="AU298" s="14">
        <v>7.9380780640714299</v>
      </c>
      <c r="AV298" s="11">
        <v>134.40208600018585</v>
      </c>
      <c r="AW298" s="14">
        <v>1.6103165817797027</v>
      </c>
      <c r="AX298" s="11">
        <v>88.801744349709807</v>
      </c>
      <c r="AY298" s="14">
        <v>10.42085029998152</v>
      </c>
      <c r="AZ298" s="11">
        <v>88.330699947315509</v>
      </c>
      <c r="BA298" s="14">
        <v>13.657656997294731</v>
      </c>
      <c r="BB298" s="11">
        <v>151.48986254188233</v>
      </c>
      <c r="BC298" s="14">
        <v>1.2109993240587258</v>
      </c>
      <c r="BD298" s="11">
        <v>132.23235988543792</v>
      </c>
      <c r="BE298" s="14">
        <v>8.7924379233200298</v>
      </c>
      <c r="BF298" s="11">
        <v>143.10996791554865</v>
      </c>
      <c r="BG298" s="14">
        <v>14.4832243774764</v>
      </c>
      <c r="BH298" s="11">
        <v>124.69322523013554</v>
      </c>
      <c r="BI298" s="14">
        <v>-10.934643915315734</v>
      </c>
      <c r="BJ298" s="11">
        <v>135.41611033856248</v>
      </c>
      <c r="BK298" s="14">
        <v>26.573499356369258</v>
      </c>
      <c r="BL298" s="11">
        <v>181.53947905398147</v>
      </c>
      <c r="BM298" s="14">
        <v>8.8981565985972502</v>
      </c>
      <c r="BN298" s="11">
        <v>142.68297587696219</v>
      </c>
      <c r="BO298" s="14">
        <v>-19.599086647138986</v>
      </c>
      <c r="BP298" s="11">
        <v>149.90203368743315</v>
      </c>
      <c r="BQ298" s="14">
        <v>-6.4769762007899416</v>
      </c>
      <c r="BR298" s="11">
        <v>105.78666624383376</v>
      </c>
      <c r="BS298" s="14">
        <v>-1.1680223421459912</v>
      </c>
      <c r="BT298" s="11">
        <v>58.495145692638083</v>
      </c>
      <c r="BU298" s="14">
        <v>-12.485315599166436</v>
      </c>
      <c r="BV298" s="11">
        <v>88.381943354997432</v>
      </c>
      <c r="BW298" s="14">
        <v>-0.33693939009626916</v>
      </c>
      <c r="BX298" s="11">
        <v>124.06456438083467</v>
      </c>
      <c r="BY298" s="14">
        <v>6.8830298191496775</v>
      </c>
      <c r="BZ298" s="11">
        <v>108.13732028784753</v>
      </c>
      <c r="CA298" s="14">
        <v>-0.16698084730275564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1</vt:lpstr>
      <vt:lpstr>2</vt:lpstr>
      <vt:lpstr>3</vt:lpstr>
      <vt:lpstr>4</vt:lpstr>
      <vt:lpstr>5</vt:lpstr>
      <vt:lpstr>6</vt:lpstr>
      <vt:lpstr>7</vt:lpstr>
      <vt:lpstr>AUX</vt:lpstr>
      <vt:lpstr>Graficos</vt:lpstr>
      <vt:lpstr>Serie Historica</vt:lpstr>
      <vt:lpstr>AuxGraficos</vt:lpstr>
    </vt:vector>
  </TitlesOfParts>
  <Company>Extenda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noc</dc:creator>
  <cp:lastModifiedBy>Oliver Contreras, Noelia</cp:lastModifiedBy>
  <cp:lastPrinted>2019-05-23T12:04:38Z</cp:lastPrinted>
  <dcterms:created xsi:type="dcterms:W3CDTF">2009-04-16T15:23:29Z</dcterms:created>
  <dcterms:modified xsi:type="dcterms:W3CDTF">2024-11-19T10:28:24Z</dcterms:modified>
</cp:coreProperties>
</file>